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1"/>
  </bookViews>
  <sheets>
    <sheet name="附件2教材征订表" sheetId="1" r:id="rId1"/>
    <sheet name="附件3无需征订教材课程统计表" sheetId="2" r:id="rId2"/>
    <sheet name="基础信息" sheetId="3" r:id="rId3"/>
  </sheets>
  <definedNames>
    <definedName name="_xlfn.SUMIFS" hidden="1">#NAME?</definedName>
    <definedName name="_xlnm.Print_Area" localSheetId="0">'附件2教材征订表'!$1:$3</definedName>
    <definedName name="_xlnm.Print_Titles" localSheetId="0">'附件2教材征订表'!$1:$3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3" authorId="0">
      <text>
        <r>
          <rPr>
            <sz val="12"/>
            <rFont val="黑体"/>
            <family val="3"/>
          </rPr>
          <t>请使用教学计划安排表中课程标准名称！</t>
        </r>
      </text>
    </comment>
    <comment ref="F3" authorId="0">
      <text>
        <r>
          <rPr>
            <sz val="12"/>
            <rFont val="黑体"/>
            <family val="3"/>
          </rPr>
          <t>例：“高等教育出版社”录入为“高等教育”，省去“出版社”三字</t>
        </r>
      </text>
    </comment>
    <comment ref="G3" authorId="0">
      <text>
        <r>
          <rPr>
            <sz val="12"/>
            <rFont val="黑体"/>
            <family val="3"/>
          </rPr>
          <t>只填写第一主编姓名。</t>
        </r>
      </text>
    </comment>
    <comment ref="H3" authorId="0">
      <text>
        <r>
          <rPr>
            <b/>
            <sz val="12"/>
            <rFont val="宋体"/>
            <family val="0"/>
          </rPr>
          <t>13位纯数字ISBN号，如：9787550913646</t>
        </r>
      </text>
    </comment>
    <comment ref="J3" authorId="0">
      <text>
        <r>
          <rPr>
            <b/>
            <sz val="12"/>
            <rFont val="黑体"/>
            <family val="3"/>
          </rPr>
          <t>请使用教学计划安排表中标准班级名称！
不同专业班级间用“；”，同一专业不同班级间用“、”，同一专业多个连续班用“-”。例：19建工五1、2；20水工1-3；</t>
        </r>
      </text>
    </comment>
    <comment ref="N3" authorId="0">
      <text>
        <r>
          <rPr>
            <sz val="12"/>
            <rFont val="黑体"/>
            <family val="3"/>
          </rPr>
          <t xml:space="preserve">例：第1版
</t>
        </r>
      </text>
    </comment>
    <comment ref="O3" authorId="0">
      <text>
        <r>
          <rPr>
            <b/>
            <sz val="12"/>
            <rFont val="黑体"/>
            <family val="3"/>
          </rPr>
          <t>例：2021.5</t>
        </r>
        <r>
          <rPr>
            <sz val="9"/>
            <rFont val="宋体"/>
            <family val="0"/>
          </rPr>
          <t xml:space="preserve">
</t>
        </r>
      </text>
    </comment>
    <comment ref="Q3" authorId="0">
      <text>
        <r>
          <rPr>
            <b/>
            <sz val="9"/>
            <rFont val="宋体"/>
            <family val="0"/>
          </rPr>
          <t>教材类型：
高职高专
本科及以上
中专
其他</t>
        </r>
      </text>
    </comment>
  </commentList>
</comments>
</file>

<file path=xl/sharedStrings.xml><?xml version="1.0" encoding="utf-8"?>
<sst xmlns="http://schemas.openxmlformats.org/spreadsheetml/2006/main" count="56" uniqueCount="52">
  <si>
    <t>系部公章：</t>
  </si>
  <si>
    <t xml:space="preserve">  制表：</t>
  </si>
  <si>
    <t>系部主任：</t>
  </si>
  <si>
    <t>填表日期：</t>
  </si>
  <si>
    <t>序号</t>
  </si>
  <si>
    <t>校区</t>
  </si>
  <si>
    <t>系部</t>
  </si>
  <si>
    <t>课程名称</t>
  </si>
  <si>
    <t>教材名称</t>
  </si>
  <si>
    <t>出版社</t>
  </si>
  <si>
    <t>主编</t>
  </si>
  <si>
    <t>ISBN</t>
  </si>
  <si>
    <t>单价</t>
  </si>
  <si>
    <t>使用班级</t>
  </si>
  <si>
    <t>学生用书数量</t>
  </si>
  <si>
    <t>教师用书数量</t>
  </si>
  <si>
    <t>征订总数</t>
  </si>
  <si>
    <t>版别</t>
  </si>
  <si>
    <t>出版日期</t>
  </si>
  <si>
    <t>优秀教材</t>
  </si>
  <si>
    <t>教材类型</t>
  </si>
  <si>
    <t>备注</t>
  </si>
  <si>
    <t>制表：</t>
  </si>
  <si>
    <t>日期：</t>
  </si>
  <si>
    <t>专业</t>
  </si>
  <si>
    <t>班级</t>
  </si>
  <si>
    <t>课程</t>
  </si>
  <si>
    <t>不征订教材原因</t>
  </si>
  <si>
    <t>任课教师签字</t>
  </si>
  <si>
    <t>教研室主任签字</t>
  </si>
  <si>
    <t>校区名称</t>
  </si>
  <si>
    <t>系部名称</t>
  </si>
  <si>
    <t>花园路校区</t>
  </si>
  <si>
    <t>水利系</t>
  </si>
  <si>
    <t>高职高专</t>
  </si>
  <si>
    <t>航空港校区</t>
  </si>
  <si>
    <t>土木系</t>
  </si>
  <si>
    <t>本科及以上</t>
  </si>
  <si>
    <t>信阳校区</t>
  </si>
  <si>
    <t>信息系</t>
  </si>
  <si>
    <t>中专</t>
  </si>
  <si>
    <t>机电系</t>
  </si>
  <si>
    <t>其他</t>
  </si>
  <si>
    <t>环工系</t>
  </si>
  <si>
    <t>经管系</t>
  </si>
  <si>
    <t>基础部</t>
  </si>
  <si>
    <t>思政部</t>
  </si>
  <si>
    <t>体育部</t>
  </si>
  <si>
    <t>艺术部</t>
  </si>
  <si>
    <t>双创学院</t>
  </si>
  <si>
    <t>无需征订教材课程统计表</t>
  </si>
  <si>
    <t>2021年秋季学期教材征订表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</si>
</sst>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8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Calibri Light"/>
      <family val="0"/>
    </font>
    <font>
      <sz val="10"/>
      <color theme="1"/>
      <name val="宋体"/>
      <family val="0"/>
    </font>
    <font>
      <b/>
      <sz val="10"/>
      <color theme="1"/>
      <name val="Calibri Light"/>
      <family val="0"/>
    </font>
    <font>
      <b/>
      <sz val="11"/>
      <color theme="1"/>
      <name val="Calibri Light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22" borderId="0">
      <alignment vertical="center"/>
      <protection/>
    </xf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4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5" borderId="0" applyNumberFormat="0" applyBorder="0" applyAlignment="0" applyProtection="0"/>
    <xf numFmtId="0" fontId="49" fillId="23" borderId="7" applyNumberFormat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52" fillId="3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177" fontId="55" fillId="0" borderId="0" xfId="0" applyNumberFormat="1" applyFont="1" applyFill="1" applyBorder="1" applyAlignment="1">
      <alignment horizontal="left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177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177" fontId="59" fillId="0" borderId="9" xfId="0" applyNumberFormat="1" applyFont="1" applyFill="1" applyBorder="1" applyAlignment="1">
      <alignment horizontal="left" vertical="center" wrapText="1"/>
    </xf>
    <xf numFmtId="177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177" fontId="55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177" fontId="59" fillId="0" borderId="0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 17" xfId="42"/>
    <cellStyle name="常规 13" xfId="43"/>
    <cellStyle name="常规 13 2" xfId="44"/>
    <cellStyle name="常规 15" xfId="45"/>
    <cellStyle name="常规 18 6 3" xfId="46"/>
    <cellStyle name="常规 2" xfId="47"/>
    <cellStyle name="常规 2 11" xfId="48"/>
    <cellStyle name="常规 20 17" xfId="49"/>
    <cellStyle name="常规 3" xfId="50"/>
    <cellStyle name="常规 3 13" xfId="51"/>
    <cellStyle name="常规 3 2" xfId="52"/>
    <cellStyle name="常规 3 2 2" xfId="53"/>
    <cellStyle name="常规 3 2 2 2" xfId="54"/>
    <cellStyle name="常规 6" xfId="55"/>
    <cellStyle name="常规 7" xfId="56"/>
    <cellStyle name="Hyperlink" xfId="57"/>
    <cellStyle name="好" xfId="58"/>
    <cellStyle name="好 2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5"/>
  <sheetViews>
    <sheetView zoomScaleSheetLayoutView="100" workbookViewId="0" topLeftCell="A1">
      <selection activeCell="A1" sqref="A1:R1"/>
    </sheetView>
  </sheetViews>
  <sheetFormatPr defaultColWidth="15.375" defaultRowHeight="19.5" customHeight="1"/>
  <cols>
    <col min="1" max="3" width="5.00390625" style="5" bestFit="1" customWidth="1"/>
    <col min="4" max="4" width="8.50390625" style="6" bestFit="1" customWidth="1"/>
    <col min="5" max="5" width="8.50390625" style="7" bestFit="1" customWidth="1"/>
    <col min="6" max="6" width="8.125" style="8" bestFit="1" customWidth="1"/>
    <col min="7" max="7" width="5.00390625" style="9" bestFit="1" customWidth="1"/>
    <col min="8" max="8" width="5.50390625" style="9" bestFit="1" customWidth="1"/>
    <col min="9" max="9" width="5.00390625" style="10" bestFit="1" customWidth="1"/>
    <col min="10" max="10" width="8.50390625" style="11" bestFit="1" customWidth="1"/>
    <col min="11" max="12" width="12.25390625" style="12" bestFit="1" customWidth="1"/>
    <col min="13" max="13" width="8.50390625" style="13" bestFit="1" customWidth="1"/>
    <col min="14" max="14" width="5.00390625" style="14" bestFit="1" customWidth="1"/>
    <col min="15" max="15" width="8.375" style="9" customWidth="1"/>
    <col min="16" max="16" width="8.50390625" style="11" bestFit="1" customWidth="1"/>
    <col min="17" max="17" width="9.75390625" style="14" bestFit="1" customWidth="1"/>
    <col min="18" max="18" width="5.00390625" style="5" bestFit="1" customWidth="1"/>
    <col min="19" max="21" width="10.875" style="5" customWidth="1"/>
    <col min="22" max="16384" width="15.375" style="5" customWidth="1"/>
  </cols>
  <sheetData>
    <row r="1" spans="1:20" ht="30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6"/>
      <c r="T1" s="16"/>
    </row>
    <row r="2" spans="1:20" ht="21.75" customHeight="1">
      <c r="A2" s="50" t="s">
        <v>0</v>
      </c>
      <c r="B2" s="50"/>
      <c r="C2" s="16"/>
      <c r="D2" s="5"/>
      <c r="E2" s="5"/>
      <c r="F2" s="16" t="s">
        <v>1</v>
      </c>
      <c r="G2" s="5"/>
      <c r="H2" s="5"/>
      <c r="I2" s="5"/>
      <c r="K2" s="50" t="s">
        <v>2</v>
      </c>
      <c r="L2" s="50"/>
      <c r="M2" s="15"/>
      <c r="O2" s="51" t="s">
        <v>3</v>
      </c>
      <c r="P2" s="51"/>
      <c r="R2" s="16"/>
      <c r="S2" s="16"/>
      <c r="T2" s="16"/>
    </row>
    <row r="3" spans="1:18" s="4" customFormat="1" ht="24" customHeight="1">
      <c r="A3" s="17" t="s">
        <v>4</v>
      </c>
      <c r="B3" s="18" t="s">
        <v>5</v>
      </c>
      <c r="C3" s="18" t="s">
        <v>6</v>
      </c>
      <c r="D3" s="19" t="s">
        <v>7</v>
      </c>
      <c r="E3" s="20" t="s">
        <v>8</v>
      </c>
      <c r="F3" s="20" t="s">
        <v>9</v>
      </c>
      <c r="G3" s="19" t="s">
        <v>10</v>
      </c>
      <c r="H3" s="19" t="s">
        <v>11</v>
      </c>
      <c r="I3" s="28" t="s">
        <v>12</v>
      </c>
      <c r="J3" s="29" t="s">
        <v>13</v>
      </c>
      <c r="K3" s="30" t="s">
        <v>14</v>
      </c>
      <c r="L3" s="30" t="s">
        <v>15</v>
      </c>
      <c r="M3" s="31" t="s">
        <v>16</v>
      </c>
      <c r="N3" s="32" t="s">
        <v>17</v>
      </c>
      <c r="O3" s="33" t="s">
        <v>18</v>
      </c>
      <c r="P3" s="34" t="s">
        <v>19</v>
      </c>
      <c r="Q3" s="45" t="s">
        <v>20</v>
      </c>
      <c r="R3" s="17" t="s">
        <v>21</v>
      </c>
    </row>
    <row r="4" spans="1:18" ht="19.5" customHeight="1">
      <c r="A4" s="21">
        <v>1</v>
      </c>
      <c r="B4" s="21"/>
      <c r="C4" s="21"/>
      <c r="D4" s="22"/>
      <c r="E4" s="23"/>
      <c r="F4" s="24"/>
      <c r="G4" s="25"/>
      <c r="H4" s="25"/>
      <c r="I4" s="35"/>
      <c r="J4" s="36"/>
      <c r="K4" s="37"/>
      <c r="L4" s="37"/>
      <c r="M4" s="38">
        <f>K4+L4</f>
        <v>0</v>
      </c>
      <c r="N4" s="39"/>
      <c r="O4" s="25"/>
      <c r="P4" s="36"/>
      <c r="Q4" s="39"/>
      <c r="R4" s="21"/>
    </row>
    <row r="5" spans="1:18" ht="19.5" customHeight="1">
      <c r="A5" s="21">
        <v>2</v>
      </c>
      <c r="B5" s="21"/>
      <c r="C5" s="21"/>
      <c r="D5" s="26"/>
      <c r="E5" s="23"/>
      <c r="F5" s="24"/>
      <c r="G5" s="27"/>
      <c r="H5" s="27"/>
      <c r="I5" s="40"/>
      <c r="J5" s="41"/>
      <c r="K5" s="42"/>
      <c r="L5" s="42"/>
      <c r="M5" s="38">
        <f aca="true" t="shared" si="0" ref="M5:M68">K5+L5</f>
        <v>0</v>
      </c>
      <c r="N5" s="43"/>
      <c r="O5" s="27"/>
      <c r="P5" s="41"/>
      <c r="Q5" s="39"/>
      <c r="R5" s="21"/>
    </row>
    <row r="6" spans="1:18" ht="19.5" customHeight="1">
      <c r="A6" s="21">
        <v>3</v>
      </c>
      <c r="B6" s="21"/>
      <c r="C6" s="21"/>
      <c r="D6" s="26"/>
      <c r="E6" s="23"/>
      <c r="F6" s="24"/>
      <c r="G6" s="27"/>
      <c r="H6" s="27"/>
      <c r="I6" s="40"/>
      <c r="J6" s="41"/>
      <c r="K6" s="42"/>
      <c r="L6" s="42"/>
      <c r="M6" s="38">
        <f t="shared" si="0"/>
        <v>0</v>
      </c>
      <c r="N6" s="43"/>
      <c r="O6" s="27"/>
      <c r="P6" s="41"/>
      <c r="Q6" s="39"/>
      <c r="R6" s="21"/>
    </row>
    <row r="7" spans="1:18" ht="19.5" customHeight="1">
      <c r="A7" s="21"/>
      <c r="B7" s="21"/>
      <c r="C7" s="21"/>
      <c r="D7" s="26"/>
      <c r="E7" s="23"/>
      <c r="F7" s="24"/>
      <c r="G7" s="27"/>
      <c r="H7" s="27"/>
      <c r="I7" s="40"/>
      <c r="J7" s="41"/>
      <c r="K7" s="42"/>
      <c r="L7" s="42"/>
      <c r="M7" s="38">
        <f t="shared" si="0"/>
        <v>0</v>
      </c>
      <c r="N7" s="43"/>
      <c r="O7" s="27"/>
      <c r="P7" s="41"/>
      <c r="Q7" s="39"/>
      <c r="R7" s="21"/>
    </row>
    <row r="8" spans="1:18" ht="19.5" customHeight="1">
      <c r="A8" s="21"/>
      <c r="B8" s="21"/>
      <c r="C8" s="21"/>
      <c r="D8" s="26"/>
      <c r="E8" s="23"/>
      <c r="F8" s="24"/>
      <c r="G8" s="27"/>
      <c r="H8" s="27"/>
      <c r="I8" s="40"/>
      <c r="J8" s="41"/>
      <c r="K8" s="42"/>
      <c r="L8" s="42"/>
      <c r="M8" s="38">
        <f t="shared" si="0"/>
        <v>0</v>
      </c>
      <c r="N8" s="43"/>
      <c r="O8" s="27"/>
      <c r="P8" s="41"/>
      <c r="Q8" s="39"/>
      <c r="R8" s="21"/>
    </row>
    <row r="9" spans="1:18" ht="19.5" customHeight="1">
      <c r="A9" s="21"/>
      <c r="B9" s="21"/>
      <c r="C9" s="21"/>
      <c r="D9" s="26"/>
      <c r="E9" s="23"/>
      <c r="F9" s="24"/>
      <c r="G9" s="27"/>
      <c r="H9" s="27"/>
      <c r="I9" s="40"/>
      <c r="J9" s="41"/>
      <c r="K9" s="42"/>
      <c r="L9" s="42"/>
      <c r="M9" s="38">
        <f t="shared" si="0"/>
        <v>0</v>
      </c>
      <c r="N9" s="43"/>
      <c r="O9" s="27"/>
      <c r="P9" s="41"/>
      <c r="Q9" s="39"/>
      <c r="R9" s="21"/>
    </row>
    <row r="10" spans="1:18" ht="19.5" customHeight="1">
      <c r="A10" s="21"/>
      <c r="B10" s="21"/>
      <c r="C10" s="21"/>
      <c r="D10" s="26"/>
      <c r="E10" s="23"/>
      <c r="F10" s="24"/>
      <c r="G10" s="27"/>
      <c r="H10" s="27"/>
      <c r="I10" s="40"/>
      <c r="J10" s="41"/>
      <c r="K10" s="42"/>
      <c r="L10" s="42"/>
      <c r="M10" s="38">
        <f t="shared" si="0"/>
        <v>0</v>
      </c>
      <c r="N10" s="43"/>
      <c r="O10" s="27"/>
      <c r="P10" s="41"/>
      <c r="Q10" s="39"/>
      <c r="R10" s="21"/>
    </row>
    <row r="11" spans="1:18" ht="19.5" customHeight="1">
      <c r="A11" s="21"/>
      <c r="B11" s="21"/>
      <c r="C11" s="21"/>
      <c r="D11" s="26"/>
      <c r="E11" s="23"/>
      <c r="F11" s="24"/>
      <c r="G11" s="27"/>
      <c r="H11" s="27"/>
      <c r="I11" s="40"/>
      <c r="J11" s="41"/>
      <c r="K11" s="42"/>
      <c r="L11" s="42"/>
      <c r="M11" s="38">
        <f t="shared" si="0"/>
        <v>0</v>
      </c>
      <c r="N11" s="43"/>
      <c r="O11" s="27"/>
      <c r="P11" s="41"/>
      <c r="Q11" s="39"/>
      <c r="R11" s="21"/>
    </row>
    <row r="12" spans="1:18" ht="19.5" customHeight="1">
      <c r="A12" s="21"/>
      <c r="B12" s="21"/>
      <c r="C12" s="21"/>
      <c r="D12" s="26"/>
      <c r="E12" s="23"/>
      <c r="F12" s="24"/>
      <c r="G12" s="27"/>
      <c r="H12" s="27"/>
      <c r="I12" s="40"/>
      <c r="J12" s="41"/>
      <c r="K12" s="42"/>
      <c r="L12" s="42"/>
      <c r="M12" s="38">
        <f t="shared" si="0"/>
        <v>0</v>
      </c>
      <c r="N12" s="43"/>
      <c r="O12" s="27"/>
      <c r="P12" s="41"/>
      <c r="Q12" s="39"/>
      <c r="R12" s="21"/>
    </row>
    <row r="13" spans="1:18" ht="19.5" customHeight="1">
      <c r="A13" s="21"/>
      <c r="B13" s="21"/>
      <c r="C13" s="21"/>
      <c r="D13" s="26"/>
      <c r="E13" s="23"/>
      <c r="F13" s="24"/>
      <c r="G13" s="27"/>
      <c r="H13" s="27"/>
      <c r="I13" s="40"/>
      <c r="J13" s="41"/>
      <c r="K13" s="42"/>
      <c r="L13" s="42"/>
      <c r="M13" s="38">
        <f t="shared" si="0"/>
        <v>0</v>
      </c>
      <c r="N13" s="43"/>
      <c r="O13" s="27"/>
      <c r="P13" s="41"/>
      <c r="Q13" s="39"/>
      <c r="R13" s="21"/>
    </row>
    <row r="14" spans="1:18" ht="19.5" customHeight="1">
      <c r="A14" s="21"/>
      <c r="B14" s="21"/>
      <c r="C14" s="21"/>
      <c r="D14" s="26"/>
      <c r="E14" s="23"/>
      <c r="F14" s="24"/>
      <c r="G14" s="27"/>
      <c r="H14" s="27"/>
      <c r="I14" s="40"/>
      <c r="J14" s="41"/>
      <c r="K14" s="42"/>
      <c r="L14" s="42"/>
      <c r="M14" s="38">
        <f t="shared" si="0"/>
        <v>0</v>
      </c>
      <c r="N14" s="43"/>
      <c r="O14" s="27"/>
      <c r="P14" s="41"/>
      <c r="Q14" s="39"/>
      <c r="R14" s="21"/>
    </row>
    <row r="15" spans="1:18" ht="19.5" customHeight="1">
      <c r="A15" s="21"/>
      <c r="B15" s="21"/>
      <c r="C15" s="21"/>
      <c r="D15" s="26"/>
      <c r="E15" s="23"/>
      <c r="F15" s="24"/>
      <c r="G15" s="27"/>
      <c r="H15" s="27"/>
      <c r="I15" s="40"/>
      <c r="J15" s="41"/>
      <c r="K15" s="42"/>
      <c r="L15" s="42"/>
      <c r="M15" s="38">
        <f t="shared" si="0"/>
        <v>0</v>
      </c>
      <c r="N15" s="43"/>
      <c r="O15" s="27"/>
      <c r="P15" s="41"/>
      <c r="Q15" s="39"/>
      <c r="R15" s="21"/>
    </row>
    <row r="16" spans="1:18" ht="19.5" customHeight="1">
      <c r="A16" s="21"/>
      <c r="B16" s="21"/>
      <c r="C16" s="21"/>
      <c r="D16" s="26"/>
      <c r="E16" s="23"/>
      <c r="F16" s="24"/>
      <c r="G16" s="27"/>
      <c r="H16" s="27"/>
      <c r="I16" s="40"/>
      <c r="J16" s="41"/>
      <c r="K16" s="42"/>
      <c r="L16" s="42"/>
      <c r="M16" s="38">
        <f t="shared" si="0"/>
        <v>0</v>
      </c>
      <c r="N16" s="43"/>
      <c r="O16" s="27"/>
      <c r="P16" s="41"/>
      <c r="Q16" s="39"/>
      <c r="R16" s="21"/>
    </row>
    <row r="17" spans="1:18" ht="19.5" customHeight="1">
      <c r="A17" s="21"/>
      <c r="B17" s="21"/>
      <c r="C17" s="21"/>
      <c r="D17" s="26"/>
      <c r="E17" s="23"/>
      <c r="F17" s="24"/>
      <c r="G17" s="27"/>
      <c r="H17" s="27"/>
      <c r="I17" s="40"/>
      <c r="J17" s="41"/>
      <c r="K17" s="42"/>
      <c r="L17" s="42"/>
      <c r="M17" s="38">
        <f t="shared" si="0"/>
        <v>0</v>
      </c>
      <c r="N17" s="43"/>
      <c r="O17" s="27"/>
      <c r="P17" s="41"/>
      <c r="Q17" s="39"/>
      <c r="R17" s="21"/>
    </row>
    <row r="18" spans="1:18" ht="19.5" customHeight="1">
      <c r="A18" s="21"/>
      <c r="B18" s="21"/>
      <c r="C18" s="21"/>
      <c r="D18" s="26"/>
      <c r="E18" s="23"/>
      <c r="F18" s="24"/>
      <c r="G18" s="27"/>
      <c r="H18" s="27"/>
      <c r="I18" s="40"/>
      <c r="J18" s="41"/>
      <c r="K18" s="42"/>
      <c r="L18" s="42"/>
      <c r="M18" s="38">
        <f t="shared" si="0"/>
        <v>0</v>
      </c>
      <c r="N18" s="43"/>
      <c r="O18" s="27"/>
      <c r="P18" s="41"/>
      <c r="Q18" s="39"/>
      <c r="R18" s="21"/>
    </row>
    <row r="19" spans="1:18" ht="19.5" customHeight="1">
      <c r="A19" s="21"/>
      <c r="B19" s="21"/>
      <c r="C19" s="21"/>
      <c r="D19" s="26"/>
      <c r="E19" s="23"/>
      <c r="F19" s="24"/>
      <c r="G19" s="27"/>
      <c r="H19" s="27"/>
      <c r="I19" s="40"/>
      <c r="J19" s="41"/>
      <c r="K19" s="42"/>
      <c r="L19" s="42"/>
      <c r="M19" s="38">
        <f t="shared" si="0"/>
        <v>0</v>
      </c>
      <c r="N19" s="43"/>
      <c r="O19" s="27"/>
      <c r="P19" s="41"/>
      <c r="Q19" s="39"/>
      <c r="R19" s="21"/>
    </row>
    <row r="20" spans="1:18" ht="19.5" customHeight="1">
      <c r="A20" s="21"/>
      <c r="B20" s="21"/>
      <c r="C20" s="21"/>
      <c r="D20" s="26"/>
      <c r="E20" s="23"/>
      <c r="F20" s="24"/>
      <c r="G20" s="27"/>
      <c r="H20" s="27"/>
      <c r="I20" s="40"/>
      <c r="J20" s="41"/>
      <c r="K20" s="42"/>
      <c r="L20" s="42"/>
      <c r="M20" s="38">
        <f t="shared" si="0"/>
        <v>0</v>
      </c>
      <c r="N20" s="43"/>
      <c r="O20" s="27"/>
      <c r="P20" s="41"/>
      <c r="Q20" s="39"/>
      <c r="R20" s="21"/>
    </row>
    <row r="21" spans="1:18" ht="19.5" customHeight="1">
      <c r="A21" s="21"/>
      <c r="B21" s="21"/>
      <c r="C21" s="21"/>
      <c r="D21" s="26"/>
      <c r="E21" s="23"/>
      <c r="F21" s="24"/>
      <c r="G21" s="27"/>
      <c r="H21" s="27"/>
      <c r="I21" s="40"/>
      <c r="J21" s="41"/>
      <c r="K21" s="42"/>
      <c r="L21" s="42"/>
      <c r="M21" s="38">
        <f t="shared" si="0"/>
        <v>0</v>
      </c>
      <c r="N21" s="43"/>
      <c r="O21" s="27"/>
      <c r="P21" s="41"/>
      <c r="Q21" s="39"/>
      <c r="R21" s="21"/>
    </row>
    <row r="22" spans="1:18" ht="19.5" customHeight="1">
      <c r="A22" s="21"/>
      <c r="B22" s="21"/>
      <c r="C22" s="21"/>
      <c r="D22" s="26"/>
      <c r="E22" s="23"/>
      <c r="F22" s="24"/>
      <c r="G22" s="27"/>
      <c r="H22" s="27"/>
      <c r="I22" s="40"/>
      <c r="J22" s="41"/>
      <c r="K22" s="42"/>
      <c r="L22" s="42"/>
      <c r="M22" s="38">
        <f t="shared" si="0"/>
        <v>0</v>
      </c>
      <c r="N22" s="43"/>
      <c r="O22" s="27"/>
      <c r="P22" s="41"/>
      <c r="Q22" s="39"/>
      <c r="R22" s="21"/>
    </row>
    <row r="23" spans="1:18" ht="19.5" customHeight="1">
      <c r="A23" s="21"/>
      <c r="B23" s="21"/>
      <c r="C23" s="21"/>
      <c r="D23" s="26"/>
      <c r="E23" s="23"/>
      <c r="F23" s="24"/>
      <c r="G23" s="27"/>
      <c r="H23" s="27"/>
      <c r="I23" s="40"/>
      <c r="J23" s="41"/>
      <c r="K23" s="42"/>
      <c r="L23" s="42"/>
      <c r="M23" s="38">
        <f t="shared" si="0"/>
        <v>0</v>
      </c>
      <c r="N23" s="43"/>
      <c r="O23" s="27"/>
      <c r="P23" s="41"/>
      <c r="Q23" s="39"/>
      <c r="R23" s="21"/>
    </row>
    <row r="24" spans="1:18" ht="19.5" customHeight="1">
      <c r="A24" s="21"/>
      <c r="B24" s="21"/>
      <c r="C24" s="21"/>
      <c r="D24" s="26"/>
      <c r="E24" s="23"/>
      <c r="F24" s="24"/>
      <c r="G24" s="27"/>
      <c r="H24" s="27"/>
      <c r="I24" s="40"/>
      <c r="J24" s="41"/>
      <c r="K24" s="42"/>
      <c r="L24" s="42"/>
      <c r="M24" s="38">
        <f t="shared" si="0"/>
        <v>0</v>
      </c>
      <c r="N24" s="43"/>
      <c r="O24" s="27"/>
      <c r="P24" s="41"/>
      <c r="Q24" s="39"/>
      <c r="R24" s="21"/>
    </row>
    <row r="25" spans="1:18" ht="19.5" customHeight="1">
      <c r="A25" s="21"/>
      <c r="B25" s="21"/>
      <c r="C25" s="21"/>
      <c r="D25" s="26"/>
      <c r="E25" s="23"/>
      <c r="F25" s="24"/>
      <c r="G25" s="27"/>
      <c r="H25" s="27"/>
      <c r="I25" s="40"/>
      <c r="J25" s="41"/>
      <c r="K25" s="42"/>
      <c r="L25" s="42"/>
      <c r="M25" s="38">
        <f t="shared" si="0"/>
        <v>0</v>
      </c>
      <c r="N25" s="43"/>
      <c r="O25" s="27"/>
      <c r="P25" s="41"/>
      <c r="Q25" s="39"/>
      <c r="R25" s="21"/>
    </row>
    <row r="26" spans="1:18" ht="19.5" customHeight="1">
      <c r="A26" s="21"/>
      <c r="B26" s="21"/>
      <c r="C26" s="21"/>
      <c r="D26" s="26"/>
      <c r="E26" s="23"/>
      <c r="F26" s="24"/>
      <c r="G26" s="27"/>
      <c r="H26" s="27"/>
      <c r="I26" s="40"/>
      <c r="J26" s="41"/>
      <c r="K26" s="42"/>
      <c r="L26" s="42"/>
      <c r="M26" s="38">
        <f t="shared" si="0"/>
        <v>0</v>
      </c>
      <c r="N26" s="43"/>
      <c r="O26" s="27"/>
      <c r="P26" s="41"/>
      <c r="Q26" s="39"/>
      <c r="R26" s="21"/>
    </row>
    <row r="27" spans="1:18" ht="19.5" customHeight="1">
      <c r="A27" s="21"/>
      <c r="B27" s="21"/>
      <c r="C27" s="21"/>
      <c r="D27" s="26"/>
      <c r="E27" s="23"/>
      <c r="F27" s="24"/>
      <c r="G27" s="27"/>
      <c r="H27" s="27"/>
      <c r="I27" s="40"/>
      <c r="J27" s="41"/>
      <c r="K27" s="42"/>
      <c r="L27" s="42"/>
      <c r="M27" s="38">
        <f t="shared" si="0"/>
        <v>0</v>
      </c>
      <c r="N27" s="43"/>
      <c r="O27" s="27"/>
      <c r="P27" s="41"/>
      <c r="Q27" s="39"/>
      <c r="R27" s="21"/>
    </row>
    <row r="28" spans="1:18" ht="19.5" customHeight="1">
      <c r="A28" s="21"/>
      <c r="B28" s="21"/>
      <c r="C28" s="21"/>
      <c r="D28" s="26"/>
      <c r="E28" s="23"/>
      <c r="F28" s="24"/>
      <c r="G28" s="27"/>
      <c r="H28" s="27"/>
      <c r="I28" s="40"/>
      <c r="J28" s="41"/>
      <c r="K28" s="42"/>
      <c r="L28" s="42"/>
      <c r="M28" s="38">
        <f t="shared" si="0"/>
        <v>0</v>
      </c>
      <c r="N28" s="43"/>
      <c r="O28" s="27"/>
      <c r="P28" s="41"/>
      <c r="Q28" s="39"/>
      <c r="R28" s="21"/>
    </row>
    <row r="29" spans="1:18" ht="19.5" customHeight="1">
      <c r="A29" s="21"/>
      <c r="B29" s="21"/>
      <c r="C29" s="21"/>
      <c r="D29" s="26"/>
      <c r="E29" s="23"/>
      <c r="F29" s="24"/>
      <c r="G29" s="27"/>
      <c r="H29" s="27"/>
      <c r="I29" s="40"/>
      <c r="J29" s="41"/>
      <c r="K29" s="42"/>
      <c r="L29" s="42"/>
      <c r="M29" s="38">
        <f t="shared" si="0"/>
        <v>0</v>
      </c>
      <c r="N29" s="43"/>
      <c r="O29" s="27"/>
      <c r="P29" s="41"/>
      <c r="Q29" s="39"/>
      <c r="R29" s="21"/>
    </row>
    <row r="30" spans="1:18" ht="19.5" customHeight="1">
      <c r="A30" s="21"/>
      <c r="B30" s="21"/>
      <c r="C30" s="21"/>
      <c r="D30" s="26"/>
      <c r="E30" s="23"/>
      <c r="F30" s="24"/>
      <c r="G30" s="27"/>
      <c r="H30" s="27"/>
      <c r="I30" s="40"/>
      <c r="J30" s="41"/>
      <c r="K30" s="42"/>
      <c r="L30" s="42"/>
      <c r="M30" s="38">
        <f t="shared" si="0"/>
        <v>0</v>
      </c>
      <c r="N30" s="43"/>
      <c r="O30" s="27"/>
      <c r="P30" s="41"/>
      <c r="Q30" s="39"/>
      <c r="R30" s="21"/>
    </row>
    <row r="31" spans="1:18" ht="19.5" customHeight="1">
      <c r="A31" s="21"/>
      <c r="B31" s="21"/>
      <c r="C31" s="21"/>
      <c r="D31" s="26"/>
      <c r="E31" s="23"/>
      <c r="F31" s="24"/>
      <c r="G31" s="27"/>
      <c r="H31" s="27"/>
      <c r="I31" s="40"/>
      <c r="J31" s="41"/>
      <c r="K31" s="42"/>
      <c r="L31" s="42"/>
      <c r="M31" s="38">
        <f t="shared" si="0"/>
        <v>0</v>
      </c>
      <c r="N31" s="43"/>
      <c r="O31" s="27"/>
      <c r="P31" s="41"/>
      <c r="Q31" s="39"/>
      <c r="R31" s="21"/>
    </row>
    <row r="32" spans="1:18" ht="19.5" customHeight="1">
      <c r="A32" s="21"/>
      <c r="B32" s="21"/>
      <c r="C32" s="21"/>
      <c r="D32" s="26"/>
      <c r="E32" s="23"/>
      <c r="F32" s="24"/>
      <c r="G32" s="27"/>
      <c r="H32" s="27"/>
      <c r="I32" s="40"/>
      <c r="J32" s="41"/>
      <c r="K32" s="42"/>
      <c r="L32" s="42"/>
      <c r="M32" s="38">
        <f t="shared" si="0"/>
        <v>0</v>
      </c>
      <c r="N32" s="43"/>
      <c r="O32" s="27"/>
      <c r="P32" s="41"/>
      <c r="Q32" s="39"/>
      <c r="R32" s="21"/>
    </row>
    <row r="33" spans="1:18" ht="19.5" customHeight="1">
      <c r="A33" s="21"/>
      <c r="B33" s="21"/>
      <c r="C33" s="21"/>
      <c r="D33" s="26"/>
      <c r="E33" s="23"/>
      <c r="F33" s="24"/>
      <c r="G33" s="27"/>
      <c r="H33" s="27"/>
      <c r="I33" s="40"/>
      <c r="J33" s="41"/>
      <c r="K33" s="42"/>
      <c r="L33" s="42"/>
      <c r="M33" s="38">
        <f t="shared" si="0"/>
        <v>0</v>
      </c>
      <c r="N33" s="43"/>
      <c r="O33" s="27"/>
      <c r="P33" s="41"/>
      <c r="Q33" s="39"/>
      <c r="R33" s="21"/>
    </row>
    <row r="34" spans="1:18" ht="19.5" customHeight="1">
      <c r="A34" s="21"/>
      <c r="B34" s="21"/>
      <c r="C34" s="21"/>
      <c r="D34" s="26"/>
      <c r="E34" s="23"/>
      <c r="F34" s="24"/>
      <c r="G34" s="27"/>
      <c r="H34" s="27"/>
      <c r="I34" s="40"/>
      <c r="J34" s="41"/>
      <c r="K34" s="42"/>
      <c r="L34" s="42"/>
      <c r="M34" s="38">
        <f t="shared" si="0"/>
        <v>0</v>
      </c>
      <c r="N34" s="43"/>
      <c r="O34" s="27"/>
      <c r="P34" s="41"/>
      <c r="Q34" s="39"/>
      <c r="R34" s="21"/>
    </row>
    <row r="35" spans="1:18" ht="19.5" customHeight="1">
      <c r="A35" s="21"/>
      <c r="B35" s="21"/>
      <c r="C35" s="21"/>
      <c r="D35" s="26"/>
      <c r="E35" s="23"/>
      <c r="F35" s="24"/>
      <c r="G35" s="27"/>
      <c r="H35" s="27"/>
      <c r="I35" s="40"/>
      <c r="J35" s="41"/>
      <c r="K35" s="42"/>
      <c r="L35" s="42"/>
      <c r="M35" s="38">
        <f t="shared" si="0"/>
        <v>0</v>
      </c>
      <c r="N35" s="43"/>
      <c r="O35" s="27"/>
      <c r="P35" s="41"/>
      <c r="Q35" s="39"/>
      <c r="R35" s="21"/>
    </row>
    <row r="36" spans="1:18" ht="19.5" customHeight="1">
      <c r="A36" s="21"/>
      <c r="B36" s="21"/>
      <c r="C36" s="21"/>
      <c r="D36" s="26"/>
      <c r="E36" s="23"/>
      <c r="F36" s="24"/>
      <c r="G36" s="27"/>
      <c r="H36" s="27"/>
      <c r="I36" s="40"/>
      <c r="J36" s="41"/>
      <c r="K36" s="42"/>
      <c r="L36" s="42"/>
      <c r="M36" s="38">
        <f t="shared" si="0"/>
        <v>0</v>
      </c>
      <c r="N36" s="43"/>
      <c r="O36" s="27"/>
      <c r="P36" s="41"/>
      <c r="Q36" s="39"/>
      <c r="R36" s="21"/>
    </row>
    <row r="37" spans="1:18" ht="19.5" customHeight="1">
      <c r="A37" s="21"/>
      <c r="B37" s="21"/>
      <c r="C37" s="21"/>
      <c r="D37" s="26"/>
      <c r="E37" s="23"/>
      <c r="F37" s="24"/>
      <c r="G37" s="27"/>
      <c r="H37" s="27"/>
      <c r="I37" s="40"/>
      <c r="J37" s="41"/>
      <c r="K37" s="42"/>
      <c r="L37" s="42"/>
      <c r="M37" s="38">
        <f t="shared" si="0"/>
        <v>0</v>
      </c>
      <c r="N37" s="43"/>
      <c r="O37" s="27"/>
      <c r="P37" s="41"/>
      <c r="Q37" s="39"/>
      <c r="R37" s="21"/>
    </row>
    <row r="38" spans="1:18" ht="19.5" customHeight="1">
      <c r="A38" s="21"/>
      <c r="B38" s="21"/>
      <c r="C38" s="21"/>
      <c r="D38" s="26"/>
      <c r="E38" s="23"/>
      <c r="F38" s="24"/>
      <c r="G38" s="27"/>
      <c r="H38" s="27"/>
      <c r="I38" s="40"/>
      <c r="J38" s="41"/>
      <c r="K38" s="42"/>
      <c r="L38" s="42"/>
      <c r="M38" s="38">
        <f t="shared" si="0"/>
        <v>0</v>
      </c>
      <c r="N38" s="43"/>
      <c r="O38" s="27"/>
      <c r="P38" s="41"/>
      <c r="Q38" s="39"/>
      <c r="R38" s="21"/>
    </row>
    <row r="39" spans="1:18" ht="19.5" customHeight="1">
      <c r="A39" s="21"/>
      <c r="B39" s="21"/>
      <c r="C39" s="21"/>
      <c r="D39" s="26"/>
      <c r="E39" s="23"/>
      <c r="F39" s="24"/>
      <c r="G39" s="27"/>
      <c r="H39" s="27"/>
      <c r="I39" s="40"/>
      <c r="J39" s="41"/>
      <c r="K39" s="42"/>
      <c r="L39" s="42"/>
      <c r="M39" s="38">
        <f t="shared" si="0"/>
        <v>0</v>
      </c>
      <c r="N39" s="43"/>
      <c r="O39" s="27"/>
      <c r="P39" s="41"/>
      <c r="Q39" s="39"/>
      <c r="R39" s="21"/>
    </row>
    <row r="40" spans="1:18" ht="19.5" customHeight="1">
      <c r="A40" s="21"/>
      <c r="B40" s="21"/>
      <c r="C40" s="21"/>
      <c r="D40" s="26"/>
      <c r="E40" s="23"/>
      <c r="F40" s="24"/>
      <c r="G40" s="27"/>
      <c r="H40" s="27"/>
      <c r="I40" s="40"/>
      <c r="J40" s="41"/>
      <c r="K40" s="42"/>
      <c r="L40" s="42"/>
      <c r="M40" s="38">
        <f t="shared" si="0"/>
        <v>0</v>
      </c>
      <c r="N40" s="43"/>
      <c r="O40" s="27"/>
      <c r="P40" s="41"/>
      <c r="Q40" s="39"/>
      <c r="R40" s="21"/>
    </row>
    <row r="41" spans="1:18" ht="19.5" customHeight="1">
      <c r="A41" s="21"/>
      <c r="B41" s="21"/>
      <c r="C41" s="21"/>
      <c r="D41" s="26"/>
      <c r="E41" s="23"/>
      <c r="F41" s="24"/>
      <c r="G41" s="27"/>
      <c r="H41" s="27"/>
      <c r="I41" s="40"/>
      <c r="J41" s="41"/>
      <c r="K41" s="42"/>
      <c r="L41" s="42"/>
      <c r="M41" s="38">
        <f t="shared" si="0"/>
        <v>0</v>
      </c>
      <c r="N41" s="43"/>
      <c r="O41" s="27"/>
      <c r="P41" s="41"/>
      <c r="Q41" s="39"/>
      <c r="R41" s="21"/>
    </row>
    <row r="42" spans="1:18" ht="19.5" customHeight="1">
      <c r="A42" s="21"/>
      <c r="B42" s="21"/>
      <c r="C42" s="21"/>
      <c r="D42" s="26"/>
      <c r="E42" s="23"/>
      <c r="F42" s="24"/>
      <c r="G42" s="27"/>
      <c r="H42" s="27"/>
      <c r="I42" s="40"/>
      <c r="J42" s="41"/>
      <c r="K42" s="42"/>
      <c r="L42" s="42"/>
      <c r="M42" s="38">
        <f t="shared" si="0"/>
        <v>0</v>
      </c>
      <c r="N42" s="43"/>
      <c r="O42" s="27"/>
      <c r="P42" s="41"/>
      <c r="Q42" s="39"/>
      <c r="R42" s="21"/>
    </row>
    <row r="43" spans="1:18" ht="19.5" customHeight="1">
      <c r="A43" s="21"/>
      <c r="B43" s="21"/>
      <c r="C43" s="21"/>
      <c r="D43" s="26"/>
      <c r="E43" s="23"/>
      <c r="F43" s="24"/>
      <c r="G43" s="27"/>
      <c r="H43" s="27"/>
      <c r="I43" s="40"/>
      <c r="J43" s="41"/>
      <c r="K43" s="42"/>
      <c r="L43" s="42"/>
      <c r="M43" s="38">
        <f t="shared" si="0"/>
        <v>0</v>
      </c>
      <c r="N43" s="43"/>
      <c r="O43" s="27"/>
      <c r="P43" s="41"/>
      <c r="Q43" s="39"/>
      <c r="R43" s="21"/>
    </row>
    <row r="44" spans="1:18" ht="19.5" customHeight="1">
      <c r="A44" s="21"/>
      <c r="B44" s="21"/>
      <c r="C44" s="21"/>
      <c r="D44" s="26"/>
      <c r="E44" s="23"/>
      <c r="F44" s="24"/>
      <c r="G44" s="27"/>
      <c r="H44" s="27"/>
      <c r="I44" s="40"/>
      <c r="J44" s="41"/>
      <c r="K44" s="42"/>
      <c r="L44" s="42"/>
      <c r="M44" s="38">
        <f t="shared" si="0"/>
        <v>0</v>
      </c>
      <c r="N44" s="43"/>
      <c r="O44" s="27"/>
      <c r="P44" s="41"/>
      <c r="Q44" s="39"/>
      <c r="R44" s="21"/>
    </row>
    <row r="45" spans="1:18" ht="19.5" customHeight="1">
      <c r="A45" s="21"/>
      <c r="B45" s="21"/>
      <c r="C45" s="21"/>
      <c r="D45" s="26"/>
      <c r="E45" s="23"/>
      <c r="F45" s="24"/>
      <c r="G45" s="27"/>
      <c r="H45" s="27"/>
      <c r="I45" s="40"/>
      <c r="J45" s="41"/>
      <c r="K45" s="42"/>
      <c r="L45" s="42"/>
      <c r="M45" s="38">
        <f t="shared" si="0"/>
        <v>0</v>
      </c>
      <c r="N45" s="43"/>
      <c r="O45" s="27"/>
      <c r="P45" s="41"/>
      <c r="Q45" s="39"/>
      <c r="R45" s="21"/>
    </row>
    <row r="46" spans="1:18" ht="19.5" customHeight="1">
      <c r="A46" s="21"/>
      <c r="B46" s="21"/>
      <c r="C46" s="21"/>
      <c r="D46" s="26"/>
      <c r="E46" s="23"/>
      <c r="F46" s="24"/>
      <c r="G46" s="27"/>
      <c r="H46" s="27"/>
      <c r="I46" s="40"/>
      <c r="J46" s="41"/>
      <c r="K46" s="42"/>
      <c r="L46" s="42"/>
      <c r="M46" s="38">
        <f t="shared" si="0"/>
        <v>0</v>
      </c>
      <c r="N46" s="43"/>
      <c r="O46" s="27"/>
      <c r="P46" s="41"/>
      <c r="Q46" s="39"/>
      <c r="R46" s="21"/>
    </row>
    <row r="47" spans="1:18" ht="19.5" customHeight="1">
      <c r="A47" s="21"/>
      <c r="B47" s="21"/>
      <c r="C47" s="21"/>
      <c r="D47" s="26"/>
      <c r="E47" s="23"/>
      <c r="F47" s="24"/>
      <c r="G47" s="27"/>
      <c r="H47" s="27"/>
      <c r="I47" s="40"/>
      <c r="J47" s="41"/>
      <c r="K47" s="42"/>
      <c r="L47" s="42"/>
      <c r="M47" s="38">
        <f t="shared" si="0"/>
        <v>0</v>
      </c>
      <c r="N47" s="43"/>
      <c r="O47" s="27"/>
      <c r="P47" s="41"/>
      <c r="Q47" s="39"/>
      <c r="R47" s="21"/>
    </row>
    <row r="48" spans="1:18" ht="19.5" customHeight="1">
      <c r="A48" s="21"/>
      <c r="B48" s="21"/>
      <c r="C48" s="21"/>
      <c r="D48" s="26"/>
      <c r="E48" s="23"/>
      <c r="F48" s="24"/>
      <c r="G48" s="27"/>
      <c r="H48" s="27"/>
      <c r="I48" s="40"/>
      <c r="J48" s="41"/>
      <c r="K48" s="42"/>
      <c r="L48" s="42"/>
      <c r="M48" s="38">
        <f t="shared" si="0"/>
        <v>0</v>
      </c>
      <c r="N48" s="43"/>
      <c r="O48" s="27"/>
      <c r="P48" s="41"/>
      <c r="Q48" s="39"/>
      <c r="R48" s="21"/>
    </row>
    <row r="49" spans="2:17" ht="19.5" customHeight="1">
      <c r="B49" s="21"/>
      <c r="C49" s="21"/>
      <c r="M49" s="44">
        <f t="shared" si="0"/>
        <v>0</v>
      </c>
      <c r="Q49" s="39"/>
    </row>
    <row r="50" spans="2:17" ht="19.5" customHeight="1">
      <c r="B50" s="21"/>
      <c r="C50" s="21"/>
      <c r="M50" s="44">
        <f t="shared" si="0"/>
        <v>0</v>
      </c>
      <c r="Q50" s="39"/>
    </row>
    <row r="51" spans="2:17" ht="19.5" customHeight="1">
      <c r="B51" s="21"/>
      <c r="C51" s="21"/>
      <c r="M51" s="44">
        <f t="shared" si="0"/>
        <v>0</v>
      </c>
      <c r="Q51" s="39"/>
    </row>
    <row r="52" spans="2:17" ht="19.5" customHeight="1">
      <c r="B52" s="21"/>
      <c r="C52" s="21"/>
      <c r="M52" s="44">
        <f t="shared" si="0"/>
        <v>0</v>
      </c>
      <c r="Q52" s="39"/>
    </row>
    <row r="53" spans="2:17" ht="19.5" customHeight="1">
      <c r="B53" s="21"/>
      <c r="C53" s="21"/>
      <c r="M53" s="44">
        <f t="shared" si="0"/>
        <v>0</v>
      </c>
      <c r="Q53" s="39"/>
    </row>
    <row r="54" spans="2:17" ht="19.5" customHeight="1">
      <c r="B54" s="21"/>
      <c r="C54" s="21"/>
      <c r="M54" s="44">
        <f t="shared" si="0"/>
        <v>0</v>
      </c>
      <c r="Q54" s="39"/>
    </row>
    <row r="55" spans="2:17" ht="19.5" customHeight="1">
      <c r="B55" s="21"/>
      <c r="C55" s="21"/>
      <c r="M55" s="44">
        <f t="shared" si="0"/>
        <v>0</v>
      </c>
      <c r="Q55" s="39"/>
    </row>
    <row r="56" spans="2:17" ht="19.5" customHeight="1">
      <c r="B56" s="21"/>
      <c r="C56" s="21"/>
      <c r="M56" s="44">
        <f t="shared" si="0"/>
        <v>0</v>
      </c>
      <c r="Q56" s="39"/>
    </row>
    <row r="57" spans="2:17" ht="19.5" customHeight="1">
      <c r="B57" s="21"/>
      <c r="C57" s="21"/>
      <c r="M57" s="44">
        <f t="shared" si="0"/>
        <v>0</v>
      </c>
      <c r="Q57" s="39"/>
    </row>
    <row r="58" spans="2:17" ht="19.5" customHeight="1">
      <c r="B58" s="21"/>
      <c r="C58" s="21"/>
      <c r="M58" s="44">
        <f t="shared" si="0"/>
        <v>0</v>
      </c>
      <c r="Q58" s="39"/>
    </row>
    <row r="59" spans="2:17" ht="19.5" customHeight="1">
      <c r="B59" s="21"/>
      <c r="C59" s="21"/>
      <c r="M59" s="44">
        <f t="shared" si="0"/>
        <v>0</v>
      </c>
      <c r="Q59" s="39"/>
    </row>
    <row r="60" spans="2:17" ht="19.5" customHeight="1">
      <c r="B60" s="21"/>
      <c r="C60" s="21"/>
      <c r="M60" s="44">
        <f t="shared" si="0"/>
        <v>0</v>
      </c>
      <c r="Q60" s="39"/>
    </row>
    <row r="61" spans="2:17" ht="19.5" customHeight="1">
      <c r="B61" s="21"/>
      <c r="C61" s="21"/>
      <c r="M61" s="44">
        <f t="shared" si="0"/>
        <v>0</v>
      </c>
      <c r="Q61" s="39"/>
    </row>
    <row r="62" spans="2:17" ht="19.5" customHeight="1">
      <c r="B62" s="21"/>
      <c r="C62" s="21"/>
      <c r="M62" s="44">
        <f t="shared" si="0"/>
        <v>0</v>
      </c>
      <c r="Q62" s="39"/>
    </row>
    <row r="63" spans="2:17" ht="19.5" customHeight="1">
      <c r="B63" s="21"/>
      <c r="C63" s="21"/>
      <c r="M63" s="44">
        <f t="shared" si="0"/>
        <v>0</v>
      </c>
      <c r="Q63" s="39"/>
    </row>
    <row r="64" spans="2:17" ht="19.5" customHeight="1">
      <c r="B64" s="21"/>
      <c r="C64" s="21"/>
      <c r="M64" s="44">
        <f t="shared" si="0"/>
        <v>0</v>
      </c>
      <c r="Q64" s="39"/>
    </row>
    <row r="65" spans="2:17" ht="19.5" customHeight="1">
      <c r="B65" s="21"/>
      <c r="C65" s="21"/>
      <c r="M65" s="44">
        <f t="shared" si="0"/>
        <v>0</v>
      </c>
      <c r="Q65" s="39"/>
    </row>
    <row r="66" spans="2:17" ht="19.5" customHeight="1">
      <c r="B66" s="21"/>
      <c r="C66" s="21"/>
      <c r="M66" s="44">
        <f t="shared" si="0"/>
        <v>0</v>
      </c>
      <c r="Q66" s="39"/>
    </row>
    <row r="67" spans="2:17" ht="19.5" customHeight="1">
      <c r="B67" s="21"/>
      <c r="C67" s="21"/>
      <c r="M67" s="44">
        <f t="shared" si="0"/>
        <v>0</v>
      </c>
      <c r="Q67" s="39"/>
    </row>
    <row r="68" spans="2:17" ht="19.5" customHeight="1">
      <c r="B68" s="21"/>
      <c r="C68" s="21"/>
      <c r="M68" s="44">
        <f t="shared" si="0"/>
        <v>0</v>
      </c>
      <c r="Q68" s="39"/>
    </row>
    <row r="69" spans="2:17" ht="19.5" customHeight="1">
      <c r="B69" s="21"/>
      <c r="C69" s="21"/>
      <c r="M69" s="44">
        <f aca="true" t="shared" si="1" ref="M69:M132">K69+L69</f>
        <v>0</v>
      </c>
      <c r="Q69" s="39"/>
    </row>
    <row r="70" spans="2:17" ht="19.5" customHeight="1">
      <c r="B70" s="21"/>
      <c r="C70" s="21"/>
      <c r="M70" s="44">
        <f t="shared" si="1"/>
        <v>0</v>
      </c>
      <c r="Q70" s="39"/>
    </row>
    <row r="71" spans="2:17" ht="19.5" customHeight="1">
      <c r="B71" s="21"/>
      <c r="C71" s="21"/>
      <c r="M71" s="44">
        <f t="shared" si="1"/>
        <v>0</v>
      </c>
      <c r="Q71" s="39"/>
    </row>
    <row r="72" spans="2:17" ht="19.5" customHeight="1">
      <c r="B72" s="21"/>
      <c r="C72" s="21"/>
      <c r="M72" s="44">
        <f t="shared" si="1"/>
        <v>0</v>
      </c>
      <c r="Q72" s="39"/>
    </row>
    <row r="73" spans="2:17" ht="19.5" customHeight="1">
      <c r="B73" s="21"/>
      <c r="C73" s="21"/>
      <c r="M73" s="44">
        <f t="shared" si="1"/>
        <v>0</v>
      </c>
      <c r="Q73" s="39"/>
    </row>
    <row r="74" spans="2:17" ht="19.5" customHeight="1">
      <c r="B74" s="21"/>
      <c r="C74" s="21"/>
      <c r="M74" s="44">
        <f t="shared" si="1"/>
        <v>0</v>
      </c>
      <c r="Q74" s="39"/>
    </row>
    <row r="75" spans="2:17" ht="19.5" customHeight="1">
      <c r="B75" s="21"/>
      <c r="C75" s="21"/>
      <c r="M75" s="44">
        <f t="shared" si="1"/>
        <v>0</v>
      </c>
      <c r="Q75" s="39"/>
    </row>
    <row r="76" spans="2:17" ht="19.5" customHeight="1">
      <c r="B76" s="21"/>
      <c r="C76" s="21"/>
      <c r="M76" s="44">
        <f t="shared" si="1"/>
        <v>0</v>
      </c>
      <c r="Q76" s="39"/>
    </row>
    <row r="77" spans="2:17" ht="19.5" customHeight="1">
      <c r="B77" s="21"/>
      <c r="C77" s="21"/>
      <c r="M77" s="44">
        <f t="shared" si="1"/>
        <v>0</v>
      </c>
      <c r="Q77" s="39"/>
    </row>
    <row r="78" spans="2:17" ht="19.5" customHeight="1">
      <c r="B78" s="21"/>
      <c r="C78" s="21"/>
      <c r="M78" s="44">
        <f t="shared" si="1"/>
        <v>0</v>
      </c>
      <c r="Q78" s="39"/>
    </row>
    <row r="79" spans="2:17" ht="19.5" customHeight="1">
      <c r="B79" s="21"/>
      <c r="C79" s="21"/>
      <c r="M79" s="44">
        <f t="shared" si="1"/>
        <v>0</v>
      </c>
      <c r="Q79" s="39"/>
    </row>
    <row r="80" spans="2:17" ht="19.5" customHeight="1">
      <c r="B80" s="21"/>
      <c r="C80" s="21"/>
      <c r="M80" s="44">
        <f t="shared" si="1"/>
        <v>0</v>
      </c>
      <c r="Q80" s="39"/>
    </row>
    <row r="81" spans="2:17" ht="19.5" customHeight="1">
      <c r="B81" s="21"/>
      <c r="C81" s="21"/>
      <c r="M81" s="44">
        <f t="shared" si="1"/>
        <v>0</v>
      </c>
      <c r="Q81" s="39"/>
    </row>
    <row r="82" spans="2:17" ht="19.5" customHeight="1">
      <c r="B82" s="21"/>
      <c r="C82" s="21"/>
      <c r="M82" s="44">
        <f t="shared" si="1"/>
        <v>0</v>
      </c>
      <c r="Q82" s="39"/>
    </row>
    <row r="83" spans="2:17" ht="19.5" customHeight="1">
      <c r="B83" s="21"/>
      <c r="C83" s="21"/>
      <c r="M83" s="44">
        <f t="shared" si="1"/>
        <v>0</v>
      </c>
      <c r="Q83" s="39"/>
    </row>
    <row r="84" spans="2:17" ht="19.5" customHeight="1">
      <c r="B84" s="21"/>
      <c r="C84" s="21"/>
      <c r="M84" s="44">
        <f t="shared" si="1"/>
        <v>0</v>
      </c>
      <c r="Q84" s="39"/>
    </row>
    <row r="85" spans="2:17" ht="19.5" customHeight="1">
      <c r="B85" s="21"/>
      <c r="C85" s="21"/>
      <c r="M85" s="44">
        <f t="shared" si="1"/>
        <v>0</v>
      </c>
      <c r="Q85" s="39"/>
    </row>
    <row r="86" spans="2:17" ht="19.5" customHeight="1">
      <c r="B86" s="21"/>
      <c r="C86" s="21"/>
      <c r="M86" s="44">
        <f t="shared" si="1"/>
        <v>0</v>
      </c>
      <c r="Q86" s="39"/>
    </row>
    <row r="87" spans="2:17" ht="19.5" customHeight="1">
      <c r="B87" s="21"/>
      <c r="C87" s="21"/>
      <c r="M87" s="44">
        <f t="shared" si="1"/>
        <v>0</v>
      </c>
      <c r="Q87" s="39"/>
    </row>
    <row r="88" spans="2:17" ht="19.5" customHeight="1">
      <c r="B88" s="21"/>
      <c r="C88" s="21"/>
      <c r="M88" s="44">
        <f t="shared" si="1"/>
        <v>0</v>
      </c>
      <c r="Q88" s="39"/>
    </row>
    <row r="89" spans="2:17" ht="19.5" customHeight="1">
      <c r="B89" s="21"/>
      <c r="C89" s="21"/>
      <c r="M89" s="44">
        <f t="shared" si="1"/>
        <v>0</v>
      </c>
      <c r="Q89" s="39"/>
    </row>
    <row r="90" spans="2:17" ht="19.5" customHeight="1">
      <c r="B90" s="21"/>
      <c r="C90" s="21"/>
      <c r="M90" s="44">
        <f t="shared" si="1"/>
        <v>0</v>
      </c>
      <c r="Q90" s="39"/>
    </row>
    <row r="91" spans="2:17" ht="19.5" customHeight="1">
      <c r="B91" s="21"/>
      <c r="C91" s="21"/>
      <c r="M91" s="44">
        <f t="shared" si="1"/>
        <v>0</v>
      </c>
      <c r="Q91" s="39"/>
    </row>
    <row r="92" spans="2:17" ht="19.5" customHeight="1">
      <c r="B92" s="21"/>
      <c r="C92" s="21"/>
      <c r="M92" s="44">
        <f t="shared" si="1"/>
        <v>0</v>
      </c>
      <c r="Q92" s="39"/>
    </row>
    <row r="93" spans="2:17" ht="19.5" customHeight="1">
      <c r="B93" s="21"/>
      <c r="C93" s="21"/>
      <c r="M93" s="44">
        <f t="shared" si="1"/>
        <v>0</v>
      </c>
      <c r="Q93" s="39"/>
    </row>
    <row r="94" spans="2:17" ht="19.5" customHeight="1">
      <c r="B94" s="21"/>
      <c r="C94" s="21"/>
      <c r="M94" s="44">
        <f t="shared" si="1"/>
        <v>0</v>
      </c>
      <c r="Q94" s="39"/>
    </row>
    <row r="95" spans="2:17" ht="19.5" customHeight="1">
      <c r="B95" s="21"/>
      <c r="C95" s="21"/>
      <c r="M95" s="44">
        <f t="shared" si="1"/>
        <v>0</v>
      </c>
      <c r="Q95" s="39"/>
    </row>
    <row r="96" spans="2:17" ht="19.5" customHeight="1">
      <c r="B96" s="21"/>
      <c r="C96" s="21"/>
      <c r="M96" s="44">
        <f t="shared" si="1"/>
        <v>0</v>
      </c>
      <c r="Q96" s="39"/>
    </row>
    <row r="97" spans="2:17" ht="19.5" customHeight="1">
      <c r="B97" s="21"/>
      <c r="C97" s="21"/>
      <c r="M97" s="44">
        <f t="shared" si="1"/>
        <v>0</v>
      </c>
      <c r="Q97" s="39"/>
    </row>
    <row r="98" spans="2:17" ht="19.5" customHeight="1">
      <c r="B98" s="21"/>
      <c r="C98" s="21"/>
      <c r="M98" s="44">
        <f t="shared" si="1"/>
        <v>0</v>
      </c>
      <c r="Q98" s="39"/>
    </row>
    <row r="99" spans="2:17" ht="19.5" customHeight="1">
      <c r="B99" s="21"/>
      <c r="C99" s="21"/>
      <c r="M99" s="44">
        <f t="shared" si="1"/>
        <v>0</v>
      </c>
      <c r="Q99" s="39"/>
    </row>
    <row r="100" spans="2:17" ht="19.5" customHeight="1">
      <c r="B100" s="21"/>
      <c r="C100" s="21"/>
      <c r="M100" s="44">
        <f t="shared" si="1"/>
        <v>0</v>
      </c>
      <c r="Q100" s="39"/>
    </row>
    <row r="101" spans="2:17" ht="19.5" customHeight="1">
      <c r="B101" s="21"/>
      <c r="C101" s="21"/>
      <c r="M101" s="44">
        <f t="shared" si="1"/>
        <v>0</v>
      </c>
      <c r="Q101" s="39"/>
    </row>
    <row r="102" spans="2:17" ht="19.5" customHeight="1">
      <c r="B102" s="21"/>
      <c r="C102" s="21"/>
      <c r="M102" s="44">
        <f t="shared" si="1"/>
        <v>0</v>
      </c>
      <c r="Q102" s="39"/>
    </row>
    <row r="103" spans="2:17" ht="19.5" customHeight="1">
      <c r="B103" s="21"/>
      <c r="C103" s="21"/>
      <c r="M103" s="44">
        <f t="shared" si="1"/>
        <v>0</v>
      </c>
      <c r="Q103" s="39"/>
    </row>
    <row r="104" spans="2:17" ht="19.5" customHeight="1">
      <c r="B104" s="21"/>
      <c r="C104" s="21"/>
      <c r="M104" s="44">
        <f t="shared" si="1"/>
        <v>0</v>
      </c>
      <c r="Q104" s="39"/>
    </row>
    <row r="105" spans="2:17" ht="19.5" customHeight="1">
      <c r="B105" s="21"/>
      <c r="C105" s="21"/>
      <c r="M105" s="44">
        <f t="shared" si="1"/>
        <v>0</v>
      </c>
      <c r="Q105" s="39"/>
    </row>
    <row r="106" spans="2:17" ht="19.5" customHeight="1">
      <c r="B106" s="21"/>
      <c r="C106" s="21"/>
      <c r="M106" s="44">
        <f t="shared" si="1"/>
        <v>0</v>
      </c>
      <c r="Q106" s="39"/>
    </row>
    <row r="107" spans="2:17" ht="19.5" customHeight="1">
      <c r="B107" s="21"/>
      <c r="C107" s="21"/>
      <c r="M107" s="44">
        <f t="shared" si="1"/>
        <v>0</v>
      </c>
      <c r="Q107" s="39"/>
    </row>
    <row r="108" spans="2:17" ht="19.5" customHeight="1">
      <c r="B108" s="21"/>
      <c r="C108" s="21"/>
      <c r="M108" s="44">
        <f t="shared" si="1"/>
        <v>0</v>
      </c>
      <c r="Q108" s="39"/>
    </row>
    <row r="109" spans="2:17" ht="19.5" customHeight="1">
      <c r="B109" s="21"/>
      <c r="C109" s="21"/>
      <c r="M109" s="44">
        <f t="shared" si="1"/>
        <v>0</v>
      </c>
      <c r="Q109" s="39"/>
    </row>
    <row r="110" spans="2:17" ht="19.5" customHeight="1">
      <c r="B110" s="21"/>
      <c r="C110" s="21"/>
      <c r="M110" s="44">
        <f t="shared" si="1"/>
        <v>0</v>
      </c>
      <c r="Q110" s="39"/>
    </row>
    <row r="111" spans="2:17" ht="19.5" customHeight="1">
      <c r="B111" s="21"/>
      <c r="C111" s="21"/>
      <c r="M111" s="44">
        <f t="shared" si="1"/>
        <v>0</v>
      </c>
      <c r="Q111" s="39"/>
    </row>
    <row r="112" spans="2:17" ht="19.5" customHeight="1">
      <c r="B112" s="21"/>
      <c r="C112" s="21"/>
      <c r="M112" s="44">
        <f t="shared" si="1"/>
        <v>0</v>
      </c>
      <c r="Q112" s="39"/>
    </row>
    <row r="113" spans="2:17" ht="19.5" customHeight="1">
      <c r="B113" s="21"/>
      <c r="C113" s="21"/>
      <c r="M113" s="44">
        <f t="shared" si="1"/>
        <v>0</v>
      </c>
      <c r="Q113" s="39"/>
    </row>
    <row r="114" spans="2:17" ht="19.5" customHeight="1">
      <c r="B114" s="21"/>
      <c r="C114" s="21"/>
      <c r="M114" s="44">
        <f t="shared" si="1"/>
        <v>0</v>
      </c>
      <c r="Q114" s="39"/>
    </row>
    <row r="115" spans="2:17" ht="19.5" customHeight="1">
      <c r="B115" s="21"/>
      <c r="C115" s="21"/>
      <c r="M115" s="44">
        <f t="shared" si="1"/>
        <v>0</v>
      </c>
      <c r="Q115" s="39"/>
    </row>
    <row r="116" spans="2:17" ht="19.5" customHeight="1">
      <c r="B116" s="21"/>
      <c r="C116" s="21"/>
      <c r="M116" s="44">
        <f t="shared" si="1"/>
        <v>0</v>
      </c>
      <c r="Q116" s="39"/>
    </row>
    <row r="117" spans="2:17" ht="19.5" customHeight="1">
      <c r="B117" s="21"/>
      <c r="C117" s="21"/>
      <c r="M117" s="44">
        <f t="shared" si="1"/>
        <v>0</v>
      </c>
      <c r="Q117" s="39"/>
    </row>
    <row r="118" spans="2:17" ht="19.5" customHeight="1">
      <c r="B118" s="21"/>
      <c r="C118" s="21"/>
      <c r="M118" s="44">
        <f t="shared" si="1"/>
        <v>0</v>
      </c>
      <c r="Q118" s="39"/>
    </row>
    <row r="119" spans="2:17" ht="19.5" customHeight="1">
      <c r="B119" s="21"/>
      <c r="C119" s="21"/>
      <c r="M119" s="44">
        <f t="shared" si="1"/>
        <v>0</v>
      </c>
      <c r="Q119" s="39"/>
    </row>
    <row r="120" spans="2:17" ht="19.5" customHeight="1">
      <c r="B120" s="21"/>
      <c r="C120" s="21"/>
      <c r="M120" s="44">
        <f t="shared" si="1"/>
        <v>0</v>
      </c>
      <c r="Q120" s="39"/>
    </row>
    <row r="121" spans="2:17" ht="19.5" customHeight="1">
      <c r="B121" s="21"/>
      <c r="C121" s="21"/>
      <c r="M121" s="44">
        <f t="shared" si="1"/>
        <v>0</v>
      </c>
      <c r="Q121" s="39"/>
    </row>
    <row r="122" spans="2:17" ht="19.5" customHeight="1">
      <c r="B122" s="21"/>
      <c r="C122" s="21"/>
      <c r="M122" s="44">
        <f t="shared" si="1"/>
        <v>0</v>
      </c>
      <c r="Q122" s="39"/>
    </row>
    <row r="123" spans="2:17" ht="19.5" customHeight="1">
      <c r="B123" s="21"/>
      <c r="C123" s="21"/>
      <c r="M123" s="44">
        <f t="shared" si="1"/>
        <v>0</v>
      </c>
      <c r="Q123" s="39"/>
    </row>
    <row r="124" spans="2:17" ht="19.5" customHeight="1">
      <c r="B124" s="21"/>
      <c r="C124" s="21"/>
      <c r="M124" s="44">
        <f t="shared" si="1"/>
        <v>0</v>
      </c>
      <c r="Q124" s="39"/>
    </row>
    <row r="125" spans="2:17" ht="19.5" customHeight="1">
      <c r="B125" s="21"/>
      <c r="C125" s="21"/>
      <c r="M125" s="44">
        <f t="shared" si="1"/>
        <v>0</v>
      </c>
      <c r="Q125" s="39"/>
    </row>
    <row r="126" spans="2:17" ht="19.5" customHeight="1">
      <c r="B126" s="21"/>
      <c r="C126" s="21"/>
      <c r="M126" s="44">
        <f t="shared" si="1"/>
        <v>0</v>
      </c>
      <c r="Q126" s="39"/>
    </row>
    <row r="127" spans="2:17" ht="19.5" customHeight="1">
      <c r="B127" s="21"/>
      <c r="C127" s="21"/>
      <c r="M127" s="44">
        <f t="shared" si="1"/>
        <v>0</v>
      </c>
      <c r="Q127" s="39"/>
    </row>
    <row r="128" spans="2:17" ht="19.5" customHeight="1">
      <c r="B128" s="21"/>
      <c r="C128" s="21"/>
      <c r="M128" s="44">
        <f t="shared" si="1"/>
        <v>0</v>
      </c>
      <c r="Q128" s="39"/>
    </row>
    <row r="129" spans="2:17" ht="19.5" customHeight="1">
      <c r="B129" s="21"/>
      <c r="C129" s="21"/>
      <c r="M129" s="44">
        <f t="shared" si="1"/>
        <v>0</v>
      </c>
      <c r="Q129" s="39"/>
    </row>
    <row r="130" spans="2:17" ht="19.5" customHeight="1">
      <c r="B130" s="21"/>
      <c r="C130" s="21"/>
      <c r="M130" s="44">
        <f t="shared" si="1"/>
        <v>0</v>
      </c>
      <c r="Q130" s="39"/>
    </row>
    <row r="131" spans="2:17" ht="19.5" customHeight="1">
      <c r="B131" s="21"/>
      <c r="C131" s="21"/>
      <c r="M131" s="44">
        <f t="shared" si="1"/>
        <v>0</v>
      </c>
      <c r="Q131" s="39"/>
    </row>
    <row r="132" spans="2:17" ht="19.5" customHeight="1">
      <c r="B132" s="21"/>
      <c r="C132" s="21"/>
      <c r="M132" s="44">
        <f t="shared" si="1"/>
        <v>0</v>
      </c>
      <c r="Q132" s="39"/>
    </row>
    <row r="133" spans="2:17" ht="19.5" customHeight="1">
      <c r="B133" s="21"/>
      <c r="C133" s="21"/>
      <c r="M133" s="44">
        <f aca="true" t="shared" si="2" ref="M133:M196">K133+L133</f>
        <v>0</v>
      </c>
      <c r="Q133" s="39"/>
    </row>
    <row r="134" spans="2:17" ht="19.5" customHeight="1">
      <c r="B134" s="21"/>
      <c r="C134" s="21"/>
      <c r="M134" s="44">
        <f t="shared" si="2"/>
        <v>0</v>
      </c>
      <c r="Q134" s="39"/>
    </row>
    <row r="135" spans="2:17" ht="19.5" customHeight="1">
      <c r="B135" s="21"/>
      <c r="C135" s="21"/>
      <c r="M135" s="44">
        <f t="shared" si="2"/>
        <v>0</v>
      </c>
      <c r="Q135" s="39"/>
    </row>
    <row r="136" spans="2:17" ht="19.5" customHeight="1">
      <c r="B136" s="21"/>
      <c r="C136" s="21"/>
      <c r="M136" s="44">
        <f t="shared" si="2"/>
        <v>0</v>
      </c>
      <c r="Q136" s="39"/>
    </row>
    <row r="137" spans="2:17" ht="19.5" customHeight="1">
      <c r="B137" s="21"/>
      <c r="C137" s="21"/>
      <c r="M137" s="44">
        <f t="shared" si="2"/>
        <v>0</v>
      </c>
      <c r="Q137" s="39"/>
    </row>
    <row r="138" spans="2:17" ht="19.5" customHeight="1">
      <c r="B138" s="21"/>
      <c r="C138" s="21"/>
      <c r="M138" s="44">
        <f t="shared" si="2"/>
        <v>0</v>
      </c>
      <c r="Q138" s="39"/>
    </row>
    <row r="139" spans="2:17" ht="19.5" customHeight="1">
      <c r="B139" s="21"/>
      <c r="C139" s="21"/>
      <c r="M139" s="44">
        <f t="shared" si="2"/>
        <v>0</v>
      </c>
      <c r="Q139" s="39"/>
    </row>
    <row r="140" spans="2:17" ht="19.5" customHeight="1">
      <c r="B140" s="21"/>
      <c r="C140" s="21"/>
      <c r="M140" s="44">
        <f t="shared" si="2"/>
        <v>0</v>
      </c>
      <c r="Q140" s="39"/>
    </row>
    <row r="141" spans="2:17" ht="19.5" customHeight="1">
      <c r="B141" s="21"/>
      <c r="C141" s="21"/>
      <c r="M141" s="44">
        <f t="shared" si="2"/>
        <v>0</v>
      </c>
      <c r="Q141" s="39"/>
    </row>
    <row r="142" spans="2:17" ht="19.5" customHeight="1">
      <c r="B142" s="21"/>
      <c r="C142" s="21"/>
      <c r="M142" s="44">
        <f t="shared" si="2"/>
        <v>0</v>
      </c>
      <c r="Q142" s="39"/>
    </row>
    <row r="143" spans="2:17" ht="19.5" customHeight="1">
      <c r="B143" s="21"/>
      <c r="C143" s="21"/>
      <c r="M143" s="44">
        <f t="shared" si="2"/>
        <v>0</v>
      </c>
      <c r="Q143" s="39"/>
    </row>
    <row r="144" spans="2:17" ht="19.5" customHeight="1">
      <c r="B144" s="21"/>
      <c r="C144" s="21"/>
      <c r="M144" s="44">
        <f t="shared" si="2"/>
        <v>0</v>
      </c>
      <c r="Q144" s="39"/>
    </row>
    <row r="145" spans="2:17" ht="19.5" customHeight="1">
      <c r="B145" s="21"/>
      <c r="C145" s="21"/>
      <c r="M145" s="44">
        <f t="shared" si="2"/>
        <v>0</v>
      </c>
      <c r="Q145" s="39"/>
    </row>
    <row r="146" spans="2:17" ht="19.5" customHeight="1">
      <c r="B146" s="21"/>
      <c r="C146" s="21"/>
      <c r="M146" s="44">
        <f t="shared" si="2"/>
        <v>0</v>
      </c>
      <c r="Q146" s="39"/>
    </row>
    <row r="147" spans="2:17" ht="19.5" customHeight="1">
      <c r="B147" s="21"/>
      <c r="C147" s="21"/>
      <c r="M147" s="44">
        <f t="shared" si="2"/>
        <v>0</v>
      </c>
      <c r="Q147" s="39"/>
    </row>
    <row r="148" spans="2:17" ht="19.5" customHeight="1">
      <c r="B148" s="21"/>
      <c r="C148" s="21"/>
      <c r="M148" s="44">
        <f t="shared" si="2"/>
        <v>0</v>
      </c>
      <c r="Q148" s="39"/>
    </row>
    <row r="149" spans="2:17" ht="19.5" customHeight="1">
      <c r="B149" s="21"/>
      <c r="C149" s="21"/>
      <c r="M149" s="44">
        <f t="shared" si="2"/>
        <v>0</v>
      </c>
      <c r="Q149" s="39"/>
    </row>
    <row r="150" spans="2:17" ht="19.5" customHeight="1">
      <c r="B150" s="21"/>
      <c r="C150" s="21"/>
      <c r="M150" s="44">
        <f t="shared" si="2"/>
        <v>0</v>
      </c>
      <c r="Q150" s="39"/>
    </row>
    <row r="151" spans="2:17" ht="19.5" customHeight="1">
      <c r="B151" s="21"/>
      <c r="C151" s="21"/>
      <c r="M151" s="44">
        <f t="shared" si="2"/>
        <v>0</v>
      </c>
      <c r="Q151" s="39"/>
    </row>
    <row r="152" spans="2:17" ht="19.5" customHeight="1">
      <c r="B152" s="21"/>
      <c r="C152" s="21"/>
      <c r="M152" s="44">
        <f t="shared" si="2"/>
        <v>0</v>
      </c>
      <c r="Q152" s="39"/>
    </row>
    <row r="153" spans="2:17" ht="19.5" customHeight="1">
      <c r="B153" s="21"/>
      <c r="C153" s="21"/>
      <c r="M153" s="44">
        <f t="shared" si="2"/>
        <v>0</v>
      </c>
      <c r="Q153" s="39"/>
    </row>
    <row r="154" spans="2:17" ht="19.5" customHeight="1">
      <c r="B154" s="21"/>
      <c r="C154" s="21"/>
      <c r="M154" s="44">
        <f t="shared" si="2"/>
        <v>0</v>
      </c>
      <c r="Q154" s="39"/>
    </row>
    <row r="155" spans="2:17" ht="19.5" customHeight="1">
      <c r="B155" s="21"/>
      <c r="C155" s="21"/>
      <c r="M155" s="44">
        <f t="shared" si="2"/>
        <v>0</v>
      </c>
      <c r="Q155" s="39"/>
    </row>
    <row r="156" spans="2:17" ht="19.5" customHeight="1">
      <c r="B156" s="21"/>
      <c r="C156" s="21"/>
      <c r="M156" s="44">
        <f t="shared" si="2"/>
        <v>0</v>
      </c>
      <c r="Q156" s="39"/>
    </row>
    <row r="157" spans="2:17" ht="19.5" customHeight="1">
      <c r="B157" s="21"/>
      <c r="C157" s="21"/>
      <c r="M157" s="44">
        <f t="shared" si="2"/>
        <v>0</v>
      </c>
      <c r="Q157" s="39"/>
    </row>
    <row r="158" spans="2:17" ht="19.5" customHeight="1">
      <c r="B158" s="21"/>
      <c r="C158" s="21"/>
      <c r="M158" s="44">
        <f t="shared" si="2"/>
        <v>0</v>
      </c>
      <c r="Q158" s="39"/>
    </row>
    <row r="159" spans="2:17" ht="19.5" customHeight="1">
      <c r="B159" s="21"/>
      <c r="C159" s="21"/>
      <c r="M159" s="44">
        <f t="shared" si="2"/>
        <v>0</v>
      </c>
      <c r="Q159" s="39"/>
    </row>
    <row r="160" spans="2:17" ht="19.5" customHeight="1">
      <c r="B160" s="21"/>
      <c r="C160" s="21"/>
      <c r="M160" s="44">
        <f t="shared" si="2"/>
        <v>0</v>
      </c>
      <c r="Q160" s="39"/>
    </row>
    <row r="161" spans="2:17" ht="19.5" customHeight="1">
      <c r="B161" s="21"/>
      <c r="C161" s="21"/>
      <c r="M161" s="44">
        <f t="shared" si="2"/>
        <v>0</v>
      </c>
      <c r="Q161" s="39"/>
    </row>
    <row r="162" spans="2:17" ht="19.5" customHeight="1">
      <c r="B162" s="21"/>
      <c r="C162" s="21"/>
      <c r="M162" s="44">
        <f t="shared" si="2"/>
        <v>0</v>
      </c>
      <c r="Q162" s="39"/>
    </row>
    <row r="163" spans="2:17" ht="19.5" customHeight="1">
      <c r="B163" s="21"/>
      <c r="C163" s="21"/>
      <c r="M163" s="44">
        <f t="shared" si="2"/>
        <v>0</v>
      </c>
      <c r="Q163" s="39"/>
    </row>
    <row r="164" spans="2:17" ht="19.5" customHeight="1">
      <c r="B164" s="21"/>
      <c r="C164" s="21"/>
      <c r="M164" s="44">
        <f t="shared" si="2"/>
        <v>0</v>
      </c>
      <c r="Q164" s="39"/>
    </row>
    <row r="165" spans="2:17" ht="19.5" customHeight="1">
      <c r="B165" s="21"/>
      <c r="C165" s="21"/>
      <c r="M165" s="44">
        <f t="shared" si="2"/>
        <v>0</v>
      </c>
      <c r="Q165" s="39"/>
    </row>
    <row r="166" spans="2:17" ht="19.5" customHeight="1">
      <c r="B166" s="21"/>
      <c r="C166" s="21"/>
      <c r="M166" s="44">
        <f t="shared" si="2"/>
        <v>0</v>
      </c>
      <c r="Q166" s="39"/>
    </row>
    <row r="167" spans="2:17" ht="19.5" customHeight="1">
      <c r="B167" s="21"/>
      <c r="C167" s="21"/>
      <c r="M167" s="44">
        <f t="shared" si="2"/>
        <v>0</v>
      </c>
      <c r="Q167" s="39"/>
    </row>
    <row r="168" spans="2:17" ht="19.5" customHeight="1">
      <c r="B168" s="21"/>
      <c r="C168" s="21"/>
      <c r="M168" s="44">
        <f t="shared" si="2"/>
        <v>0</v>
      </c>
      <c r="Q168" s="39"/>
    </row>
    <row r="169" spans="2:17" ht="19.5" customHeight="1">
      <c r="B169" s="21"/>
      <c r="C169" s="21"/>
      <c r="M169" s="44">
        <f t="shared" si="2"/>
        <v>0</v>
      </c>
      <c r="Q169" s="39"/>
    </row>
    <row r="170" spans="2:17" ht="19.5" customHeight="1">
      <c r="B170" s="21"/>
      <c r="C170" s="21"/>
      <c r="M170" s="44">
        <f t="shared" si="2"/>
        <v>0</v>
      </c>
      <c r="Q170" s="39"/>
    </row>
    <row r="171" spans="2:17" ht="19.5" customHeight="1">
      <c r="B171" s="21"/>
      <c r="C171" s="21"/>
      <c r="M171" s="44">
        <f t="shared" si="2"/>
        <v>0</v>
      </c>
      <c r="Q171" s="39"/>
    </row>
    <row r="172" spans="2:17" ht="19.5" customHeight="1">
      <c r="B172" s="21"/>
      <c r="C172" s="21"/>
      <c r="M172" s="44">
        <f t="shared" si="2"/>
        <v>0</v>
      </c>
      <c r="Q172" s="39"/>
    </row>
    <row r="173" spans="2:17" ht="19.5" customHeight="1">
      <c r="B173" s="21"/>
      <c r="C173" s="21"/>
      <c r="M173" s="44">
        <f t="shared" si="2"/>
        <v>0</v>
      </c>
      <c r="Q173" s="39"/>
    </row>
    <row r="174" spans="2:17" ht="19.5" customHeight="1">
      <c r="B174" s="21"/>
      <c r="C174" s="21"/>
      <c r="M174" s="44">
        <f t="shared" si="2"/>
        <v>0</v>
      </c>
      <c r="Q174" s="39"/>
    </row>
    <row r="175" spans="2:17" ht="19.5" customHeight="1">
      <c r="B175" s="21"/>
      <c r="C175" s="21"/>
      <c r="M175" s="44">
        <f t="shared" si="2"/>
        <v>0</v>
      </c>
      <c r="Q175" s="39"/>
    </row>
    <row r="176" spans="2:17" ht="19.5" customHeight="1">
      <c r="B176" s="21"/>
      <c r="C176" s="21"/>
      <c r="M176" s="44">
        <f t="shared" si="2"/>
        <v>0</v>
      </c>
      <c r="Q176" s="39"/>
    </row>
    <row r="177" spans="2:17" ht="19.5" customHeight="1">
      <c r="B177" s="21"/>
      <c r="C177" s="21"/>
      <c r="M177" s="44">
        <f t="shared" si="2"/>
        <v>0</v>
      </c>
      <c r="Q177" s="39"/>
    </row>
    <row r="178" spans="2:17" ht="19.5" customHeight="1">
      <c r="B178" s="21"/>
      <c r="C178" s="21"/>
      <c r="M178" s="44">
        <f t="shared" si="2"/>
        <v>0</v>
      </c>
      <c r="Q178" s="39"/>
    </row>
    <row r="179" spans="2:17" ht="19.5" customHeight="1">
      <c r="B179" s="21"/>
      <c r="C179" s="21"/>
      <c r="M179" s="44">
        <f t="shared" si="2"/>
        <v>0</v>
      </c>
      <c r="Q179" s="39"/>
    </row>
    <row r="180" spans="2:17" ht="19.5" customHeight="1">
      <c r="B180" s="21"/>
      <c r="C180" s="21"/>
      <c r="M180" s="44">
        <f t="shared" si="2"/>
        <v>0</v>
      </c>
      <c r="Q180" s="39"/>
    </row>
    <row r="181" spans="2:17" ht="19.5" customHeight="1">
      <c r="B181" s="21"/>
      <c r="C181" s="21"/>
      <c r="M181" s="44">
        <f t="shared" si="2"/>
        <v>0</v>
      </c>
      <c r="Q181" s="39"/>
    </row>
    <row r="182" spans="2:17" ht="19.5" customHeight="1">
      <c r="B182" s="21"/>
      <c r="C182" s="21"/>
      <c r="M182" s="44">
        <f t="shared" si="2"/>
        <v>0</v>
      </c>
      <c r="Q182" s="39"/>
    </row>
    <row r="183" spans="2:17" ht="19.5" customHeight="1">
      <c r="B183" s="21"/>
      <c r="C183" s="21"/>
      <c r="M183" s="44">
        <f t="shared" si="2"/>
        <v>0</v>
      </c>
      <c r="Q183" s="39"/>
    </row>
    <row r="184" spans="2:17" ht="19.5" customHeight="1">
      <c r="B184" s="21"/>
      <c r="C184" s="21"/>
      <c r="M184" s="44">
        <f t="shared" si="2"/>
        <v>0</v>
      </c>
      <c r="Q184" s="39"/>
    </row>
    <row r="185" spans="2:17" ht="19.5" customHeight="1">
      <c r="B185" s="21"/>
      <c r="C185" s="21"/>
      <c r="M185" s="44">
        <f t="shared" si="2"/>
        <v>0</v>
      </c>
      <c r="Q185" s="39"/>
    </row>
    <row r="186" spans="2:17" ht="19.5" customHeight="1">
      <c r="B186" s="21"/>
      <c r="C186" s="21"/>
      <c r="M186" s="44">
        <f t="shared" si="2"/>
        <v>0</v>
      </c>
      <c r="Q186" s="39"/>
    </row>
    <row r="187" spans="2:17" ht="19.5" customHeight="1">
      <c r="B187" s="21"/>
      <c r="C187" s="21"/>
      <c r="M187" s="44">
        <f t="shared" si="2"/>
        <v>0</v>
      </c>
      <c r="Q187" s="39"/>
    </row>
    <row r="188" spans="2:17" ht="19.5" customHeight="1">
      <c r="B188" s="21"/>
      <c r="C188" s="21"/>
      <c r="M188" s="44">
        <f t="shared" si="2"/>
        <v>0</v>
      </c>
      <c r="Q188" s="39"/>
    </row>
    <row r="189" spans="2:17" ht="19.5" customHeight="1">
      <c r="B189" s="21"/>
      <c r="C189" s="21"/>
      <c r="M189" s="44">
        <f t="shared" si="2"/>
        <v>0</v>
      </c>
      <c r="Q189" s="39"/>
    </row>
    <row r="190" spans="2:17" ht="19.5" customHeight="1">
      <c r="B190" s="21"/>
      <c r="C190" s="21"/>
      <c r="M190" s="44">
        <f t="shared" si="2"/>
        <v>0</v>
      </c>
      <c r="Q190" s="39"/>
    </row>
    <row r="191" spans="2:17" ht="19.5" customHeight="1">
      <c r="B191" s="21"/>
      <c r="C191" s="21"/>
      <c r="M191" s="44">
        <f t="shared" si="2"/>
        <v>0</v>
      </c>
      <c r="Q191" s="39"/>
    </row>
    <row r="192" spans="2:17" ht="19.5" customHeight="1">
      <c r="B192" s="21"/>
      <c r="C192" s="21"/>
      <c r="M192" s="44">
        <f t="shared" si="2"/>
        <v>0</v>
      </c>
      <c r="Q192" s="39"/>
    </row>
    <row r="193" spans="2:17" ht="19.5" customHeight="1">
      <c r="B193" s="21"/>
      <c r="C193" s="21"/>
      <c r="M193" s="44">
        <f t="shared" si="2"/>
        <v>0</v>
      </c>
      <c r="Q193" s="39"/>
    </row>
    <row r="194" spans="2:17" ht="19.5" customHeight="1">
      <c r="B194" s="21"/>
      <c r="C194" s="21"/>
      <c r="M194" s="44">
        <f t="shared" si="2"/>
        <v>0</v>
      </c>
      <c r="Q194" s="39"/>
    </row>
    <row r="195" spans="2:17" ht="19.5" customHeight="1">
      <c r="B195" s="21"/>
      <c r="C195" s="21"/>
      <c r="M195" s="44">
        <f t="shared" si="2"/>
        <v>0</v>
      </c>
      <c r="Q195" s="39"/>
    </row>
    <row r="196" spans="2:17" ht="19.5" customHeight="1">
      <c r="B196" s="21"/>
      <c r="C196" s="21"/>
      <c r="M196" s="44">
        <f t="shared" si="2"/>
        <v>0</v>
      </c>
      <c r="Q196" s="39"/>
    </row>
    <row r="197" spans="2:17" ht="19.5" customHeight="1">
      <c r="B197" s="21"/>
      <c r="C197" s="21"/>
      <c r="M197" s="44">
        <f aca="true" t="shared" si="3" ref="M197:M260">K197+L197</f>
        <v>0</v>
      </c>
      <c r="Q197" s="39"/>
    </row>
    <row r="198" spans="2:17" ht="19.5" customHeight="1">
      <c r="B198" s="21"/>
      <c r="C198" s="21"/>
      <c r="M198" s="44">
        <f t="shared" si="3"/>
        <v>0</v>
      </c>
      <c r="Q198" s="39"/>
    </row>
    <row r="199" spans="2:17" ht="19.5" customHeight="1">
      <c r="B199" s="21"/>
      <c r="C199" s="21"/>
      <c r="M199" s="44">
        <f t="shared" si="3"/>
        <v>0</v>
      </c>
      <c r="Q199" s="39"/>
    </row>
    <row r="200" spans="2:17" ht="19.5" customHeight="1">
      <c r="B200" s="21"/>
      <c r="C200" s="21"/>
      <c r="M200" s="44">
        <f t="shared" si="3"/>
        <v>0</v>
      </c>
      <c r="Q200" s="39"/>
    </row>
    <row r="201" spans="13:17" ht="19.5" customHeight="1">
      <c r="M201" s="44">
        <f t="shared" si="3"/>
        <v>0</v>
      </c>
      <c r="Q201" s="46"/>
    </row>
    <row r="202" spans="13:17" ht="19.5" customHeight="1">
      <c r="M202" s="44">
        <f t="shared" si="3"/>
        <v>0</v>
      </c>
      <c r="Q202" s="46"/>
    </row>
    <row r="203" spans="13:17" ht="19.5" customHeight="1">
      <c r="M203" s="44">
        <f t="shared" si="3"/>
        <v>0</v>
      </c>
      <c r="Q203" s="46"/>
    </row>
    <row r="204" spans="13:17" ht="19.5" customHeight="1">
      <c r="M204" s="44">
        <f t="shared" si="3"/>
        <v>0</v>
      </c>
      <c r="Q204" s="46"/>
    </row>
    <row r="205" spans="13:17" ht="19.5" customHeight="1">
      <c r="M205" s="44">
        <f t="shared" si="3"/>
        <v>0</v>
      </c>
      <c r="Q205" s="46"/>
    </row>
    <row r="206" spans="13:17" ht="19.5" customHeight="1">
      <c r="M206" s="44">
        <f t="shared" si="3"/>
        <v>0</v>
      </c>
      <c r="Q206" s="46"/>
    </row>
    <row r="207" spans="13:17" ht="19.5" customHeight="1">
      <c r="M207" s="44">
        <f t="shared" si="3"/>
        <v>0</v>
      </c>
      <c r="Q207" s="46"/>
    </row>
    <row r="208" spans="13:17" ht="19.5" customHeight="1">
      <c r="M208" s="44">
        <f t="shared" si="3"/>
        <v>0</v>
      </c>
      <c r="Q208" s="46"/>
    </row>
    <row r="209" spans="13:17" ht="19.5" customHeight="1">
      <c r="M209" s="44">
        <f t="shared" si="3"/>
        <v>0</v>
      </c>
      <c r="Q209" s="46"/>
    </row>
    <row r="210" spans="13:17" ht="19.5" customHeight="1">
      <c r="M210" s="44">
        <f t="shared" si="3"/>
        <v>0</v>
      </c>
      <c r="Q210" s="46"/>
    </row>
    <row r="211" spans="13:17" ht="19.5" customHeight="1">
      <c r="M211" s="44">
        <f t="shared" si="3"/>
        <v>0</v>
      </c>
      <c r="Q211" s="46"/>
    </row>
    <row r="212" spans="13:17" ht="19.5" customHeight="1">
      <c r="M212" s="44">
        <f t="shared" si="3"/>
        <v>0</v>
      </c>
      <c r="Q212" s="46"/>
    </row>
    <row r="213" spans="13:17" ht="19.5" customHeight="1">
      <c r="M213" s="44">
        <f t="shared" si="3"/>
        <v>0</v>
      </c>
      <c r="Q213" s="46"/>
    </row>
    <row r="214" spans="13:17" ht="19.5" customHeight="1">
      <c r="M214" s="44">
        <f t="shared" si="3"/>
        <v>0</v>
      </c>
      <c r="Q214" s="46"/>
    </row>
    <row r="215" spans="13:17" ht="19.5" customHeight="1">
      <c r="M215" s="44">
        <f t="shared" si="3"/>
        <v>0</v>
      </c>
      <c r="Q215" s="46"/>
    </row>
    <row r="216" spans="13:17" ht="19.5" customHeight="1">
      <c r="M216" s="44">
        <f t="shared" si="3"/>
        <v>0</v>
      </c>
      <c r="Q216" s="46"/>
    </row>
    <row r="217" spans="13:17" ht="19.5" customHeight="1">
      <c r="M217" s="44">
        <f t="shared" si="3"/>
        <v>0</v>
      </c>
      <c r="Q217" s="46"/>
    </row>
    <row r="218" spans="13:17" ht="19.5" customHeight="1">
      <c r="M218" s="44">
        <f t="shared" si="3"/>
        <v>0</v>
      </c>
      <c r="Q218" s="46"/>
    </row>
    <row r="219" spans="13:17" ht="19.5" customHeight="1">
      <c r="M219" s="44">
        <f t="shared" si="3"/>
        <v>0</v>
      </c>
      <c r="Q219" s="46"/>
    </row>
    <row r="220" spans="13:17" ht="19.5" customHeight="1">
      <c r="M220" s="44">
        <f t="shared" si="3"/>
        <v>0</v>
      </c>
      <c r="Q220" s="46"/>
    </row>
    <row r="221" spans="13:17" ht="19.5" customHeight="1">
      <c r="M221" s="44">
        <f t="shared" si="3"/>
        <v>0</v>
      </c>
      <c r="Q221" s="46"/>
    </row>
    <row r="222" spans="13:17" ht="19.5" customHeight="1">
      <c r="M222" s="44">
        <f t="shared" si="3"/>
        <v>0</v>
      </c>
      <c r="Q222" s="46"/>
    </row>
    <row r="223" spans="13:17" ht="19.5" customHeight="1">
      <c r="M223" s="44">
        <f t="shared" si="3"/>
        <v>0</v>
      </c>
      <c r="Q223" s="46"/>
    </row>
    <row r="224" spans="13:17" ht="19.5" customHeight="1">
      <c r="M224" s="44">
        <f t="shared" si="3"/>
        <v>0</v>
      </c>
      <c r="Q224" s="46"/>
    </row>
    <row r="225" spans="13:17" ht="19.5" customHeight="1">
      <c r="M225" s="44">
        <f t="shared" si="3"/>
        <v>0</v>
      </c>
      <c r="Q225" s="46"/>
    </row>
    <row r="226" spans="13:17" ht="19.5" customHeight="1">
      <c r="M226" s="44">
        <f t="shared" si="3"/>
        <v>0</v>
      </c>
      <c r="Q226" s="46"/>
    </row>
    <row r="227" spans="13:17" ht="19.5" customHeight="1">
      <c r="M227" s="44">
        <f t="shared" si="3"/>
        <v>0</v>
      </c>
      <c r="Q227" s="46"/>
    </row>
    <row r="228" spans="13:17" ht="19.5" customHeight="1">
      <c r="M228" s="44">
        <f t="shared" si="3"/>
        <v>0</v>
      </c>
      <c r="Q228" s="46"/>
    </row>
    <row r="229" spans="13:17" ht="19.5" customHeight="1">
      <c r="M229" s="44">
        <f t="shared" si="3"/>
        <v>0</v>
      </c>
      <c r="Q229" s="46"/>
    </row>
    <row r="230" spans="13:17" ht="19.5" customHeight="1">
      <c r="M230" s="44">
        <f t="shared" si="3"/>
        <v>0</v>
      </c>
      <c r="Q230" s="46"/>
    </row>
    <row r="231" spans="13:17" ht="19.5" customHeight="1">
      <c r="M231" s="44">
        <f t="shared" si="3"/>
        <v>0</v>
      </c>
      <c r="Q231" s="46"/>
    </row>
    <row r="232" spans="13:17" ht="19.5" customHeight="1">
      <c r="M232" s="44">
        <f t="shared" si="3"/>
        <v>0</v>
      </c>
      <c r="Q232" s="46"/>
    </row>
    <row r="233" spans="13:17" ht="19.5" customHeight="1">
      <c r="M233" s="44">
        <f t="shared" si="3"/>
        <v>0</v>
      </c>
      <c r="Q233" s="46"/>
    </row>
    <row r="234" spans="13:17" ht="19.5" customHeight="1">
      <c r="M234" s="44">
        <f t="shared" si="3"/>
        <v>0</v>
      </c>
      <c r="Q234" s="46"/>
    </row>
    <row r="235" spans="13:17" ht="19.5" customHeight="1">
      <c r="M235" s="44">
        <f t="shared" si="3"/>
        <v>0</v>
      </c>
      <c r="Q235" s="46"/>
    </row>
    <row r="236" spans="13:17" ht="19.5" customHeight="1">
      <c r="M236" s="44">
        <f t="shared" si="3"/>
        <v>0</v>
      </c>
      <c r="Q236" s="46"/>
    </row>
    <row r="237" spans="13:17" ht="19.5" customHeight="1">
      <c r="M237" s="44">
        <f t="shared" si="3"/>
        <v>0</v>
      </c>
      <c r="Q237" s="46"/>
    </row>
    <row r="238" spans="13:17" ht="19.5" customHeight="1">
      <c r="M238" s="44">
        <f t="shared" si="3"/>
        <v>0</v>
      </c>
      <c r="Q238" s="46"/>
    </row>
    <row r="239" spans="13:17" ht="19.5" customHeight="1">
      <c r="M239" s="44">
        <f t="shared" si="3"/>
        <v>0</v>
      </c>
      <c r="Q239" s="46"/>
    </row>
    <row r="240" spans="13:17" ht="19.5" customHeight="1">
      <c r="M240" s="44">
        <f t="shared" si="3"/>
        <v>0</v>
      </c>
      <c r="Q240" s="46"/>
    </row>
    <row r="241" spans="13:17" ht="19.5" customHeight="1">
      <c r="M241" s="44">
        <f t="shared" si="3"/>
        <v>0</v>
      </c>
      <c r="Q241" s="46"/>
    </row>
    <row r="242" spans="13:17" ht="19.5" customHeight="1">
      <c r="M242" s="44">
        <f t="shared" si="3"/>
        <v>0</v>
      </c>
      <c r="Q242" s="46"/>
    </row>
    <row r="243" spans="13:17" ht="19.5" customHeight="1">
      <c r="M243" s="44">
        <f t="shared" si="3"/>
        <v>0</v>
      </c>
      <c r="Q243" s="46"/>
    </row>
    <row r="244" spans="13:17" ht="19.5" customHeight="1">
      <c r="M244" s="44">
        <f t="shared" si="3"/>
        <v>0</v>
      </c>
      <c r="Q244" s="46"/>
    </row>
    <row r="245" spans="13:17" ht="19.5" customHeight="1">
      <c r="M245" s="44">
        <f t="shared" si="3"/>
        <v>0</v>
      </c>
      <c r="Q245" s="46"/>
    </row>
    <row r="246" spans="13:17" ht="19.5" customHeight="1">
      <c r="M246" s="44">
        <f t="shared" si="3"/>
        <v>0</v>
      </c>
      <c r="Q246" s="46"/>
    </row>
    <row r="247" spans="13:17" ht="19.5" customHeight="1">
      <c r="M247" s="44">
        <f t="shared" si="3"/>
        <v>0</v>
      </c>
      <c r="Q247" s="46"/>
    </row>
    <row r="248" spans="13:17" ht="19.5" customHeight="1">
      <c r="M248" s="44">
        <f t="shared" si="3"/>
        <v>0</v>
      </c>
      <c r="Q248" s="46"/>
    </row>
    <row r="249" spans="13:17" ht="19.5" customHeight="1">
      <c r="M249" s="44">
        <f t="shared" si="3"/>
        <v>0</v>
      </c>
      <c r="Q249" s="46"/>
    </row>
    <row r="250" spans="13:17" ht="19.5" customHeight="1">
      <c r="M250" s="44">
        <f t="shared" si="3"/>
        <v>0</v>
      </c>
      <c r="Q250" s="46"/>
    </row>
    <row r="251" spans="13:17" ht="19.5" customHeight="1">
      <c r="M251" s="44">
        <f t="shared" si="3"/>
        <v>0</v>
      </c>
      <c r="Q251" s="46"/>
    </row>
    <row r="252" spans="13:17" ht="19.5" customHeight="1">
      <c r="M252" s="44">
        <f t="shared" si="3"/>
        <v>0</v>
      </c>
      <c r="Q252" s="46"/>
    </row>
    <row r="253" spans="13:17" ht="19.5" customHeight="1">
      <c r="M253" s="44">
        <f t="shared" si="3"/>
        <v>0</v>
      </c>
      <c r="Q253" s="46"/>
    </row>
    <row r="254" spans="13:17" ht="19.5" customHeight="1">
      <c r="M254" s="44">
        <f t="shared" si="3"/>
        <v>0</v>
      </c>
      <c r="Q254" s="46"/>
    </row>
    <row r="255" spans="13:17" ht="19.5" customHeight="1">
      <c r="M255" s="44">
        <f t="shared" si="3"/>
        <v>0</v>
      </c>
      <c r="Q255" s="46"/>
    </row>
    <row r="256" spans="13:17" ht="19.5" customHeight="1">
      <c r="M256" s="44">
        <f t="shared" si="3"/>
        <v>0</v>
      </c>
      <c r="Q256" s="46"/>
    </row>
    <row r="257" spans="13:17" ht="19.5" customHeight="1">
      <c r="M257" s="44">
        <f t="shared" si="3"/>
        <v>0</v>
      </c>
      <c r="Q257" s="46"/>
    </row>
    <row r="258" spans="13:17" ht="19.5" customHeight="1">
      <c r="M258" s="44">
        <f t="shared" si="3"/>
        <v>0</v>
      </c>
      <c r="Q258" s="46"/>
    </row>
    <row r="259" spans="13:17" ht="19.5" customHeight="1">
      <c r="M259" s="44">
        <f t="shared" si="3"/>
        <v>0</v>
      </c>
      <c r="Q259" s="46"/>
    </row>
    <row r="260" spans="13:17" ht="19.5" customHeight="1">
      <c r="M260" s="44">
        <f t="shared" si="3"/>
        <v>0</v>
      </c>
      <c r="Q260" s="46"/>
    </row>
    <row r="261" spans="13:17" ht="19.5" customHeight="1">
      <c r="M261" s="44">
        <f aca="true" t="shared" si="4" ref="M261:M324">K261+L261</f>
        <v>0</v>
      </c>
      <c r="Q261" s="46"/>
    </row>
    <row r="262" spans="13:17" ht="19.5" customHeight="1">
      <c r="M262" s="44">
        <f t="shared" si="4"/>
        <v>0</v>
      </c>
      <c r="Q262" s="46"/>
    </row>
    <row r="263" spans="13:17" ht="19.5" customHeight="1">
      <c r="M263" s="44">
        <f t="shared" si="4"/>
        <v>0</v>
      </c>
      <c r="Q263" s="46"/>
    </row>
    <row r="264" spans="13:17" ht="19.5" customHeight="1">
      <c r="M264" s="44">
        <f t="shared" si="4"/>
        <v>0</v>
      </c>
      <c r="Q264" s="46"/>
    </row>
    <row r="265" spans="13:17" ht="19.5" customHeight="1">
      <c r="M265" s="44">
        <f t="shared" si="4"/>
        <v>0</v>
      </c>
      <c r="Q265" s="46"/>
    </row>
    <row r="266" spans="13:17" ht="19.5" customHeight="1">
      <c r="M266" s="44">
        <f t="shared" si="4"/>
        <v>0</v>
      </c>
      <c r="Q266" s="46"/>
    </row>
    <row r="267" spans="13:17" ht="19.5" customHeight="1">
      <c r="M267" s="44">
        <f t="shared" si="4"/>
        <v>0</v>
      </c>
      <c r="Q267" s="46"/>
    </row>
    <row r="268" spans="13:17" ht="19.5" customHeight="1">
      <c r="M268" s="44">
        <f t="shared" si="4"/>
        <v>0</v>
      </c>
      <c r="Q268" s="46"/>
    </row>
    <row r="269" spans="13:17" ht="19.5" customHeight="1">
      <c r="M269" s="44">
        <f t="shared" si="4"/>
        <v>0</v>
      </c>
      <c r="Q269" s="46"/>
    </row>
    <row r="270" spans="13:17" ht="19.5" customHeight="1">
      <c r="M270" s="44">
        <f t="shared" si="4"/>
        <v>0</v>
      </c>
      <c r="Q270" s="46"/>
    </row>
    <row r="271" spans="13:17" ht="19.5" customHeight="1">
      <c r="M271" s="44">
        <f t="shared" si="4"/>
        <v>0</v>
      </c>
      <c r="Q271" s="46"/>
    </row>
    <row r="272" spans="13:17" ht="19.5" customHeight="1">
      <c r="M272" s="44">
        <f t="shared" si="4"/>
        <v>0</v>
      </c>
      <c r="Q272" s="46"/>
    </row>
    <row r="273" spans="13:17" ht="19.5" customHeight="1">
      <c r="M273" s="44">
        <f t="shared" si="4"/>
        <v>0</v>
      </c>
      <c r="Q273" s="46"/>
    </row>
    <row r="274" spans="13:17" ht="19.5" customHeight="1">
      <c r="M274" s="44">
        <f t="shared" si="4"/>
        <v>0</v>
      </c>
      <c r="Q274" s="46"/>
    </row>
    <row r="275" spans="13:17" ht="19.5" customHeight="1">
      <c r="M275" s="44">
        <f t="shared" si="4"/>
        <v>0</v>
      </c>
      <c r="Q275" s="46"/>
    </row>
    <row r="276" spans="13:17" ht="19.5" customHeight="1">
      <c r="M276" s="44">
        <f t="shared" si="4"/>
        <v>0</v>
      </c>
      <c r="Q276" s="46"/>
    </row>
    <row r="277" spans="13:17" ht="19.5" customHeight="1">
      <c r="M277" s="44">
        <f t="shared" si="4"/>
        <v>0</v>
      </c>
      <c r="Q277" s="46"/>
    </row>
    <row r="278" spans="13:17" ht="19.5" customHeight="1">
      <c r="M278" s="44">
        <f t="shared" si="4"/>
        <v>0</v>
      </c>
      <c r="Q278" s="46"/>
    </row>
    <row r="279" spans="13:17" ht="19.5" customHeight="1">
      <c r="M279" s="44">
        <f t="shared" si="4"/>
        <v>0</v>
      </c>
      <c r="Q279" s="46"/>
    </row>
    <row r="280" spans="13:17" ht="19.5" customHeight="1">
      <c r="M280" s="44">
        <f t="shared" si="4"/>
        <v>0</v>
      </c>
      <c r="Q280" s="46"/>
    </row>
    <row r="281" spans="13:17" ht="19.5" customHeight="1">
      <c r="M281" s="44">
        <f t="shared" si="4"/>
        <v>0</v>
      </c>
      <c r="Q281" s="46"/>
    </row>
    <row r="282" spans="13:17" ht="19.5" customHeight="1">
      <c r="M282" s="44">
        <f t="shared" si="4"/>
        <v>0</v>
      </c>
      <c r="Q282" s="46"/>
    </row>
    <row r="283" spans="13:17" ht="19.5" customHeight="1">
      <c r="M283" s="44">
        <f t="shared" si="4"/>
        <v>0</v>
      </c>
      <c r="Q283" s="46"/>
    </row>
    <row r="284" spans="13:17" ht="19.5" customHeight="1">
      <c r="M284" s="44">
        <f t="shared" si="4"/>
        <v>0</v>
      </c>
      <c r="Q284" s="46"/>
    </row>
    <row r="285" spans="13:17" ht="19.5" customHeight="1">
      <c r="M285" s="44">
        <f t="shared" si="4"/>
        <v>0</v>
      </c>
      <c r="Q285" s="46"/>
    </row>
    <row r="286" spans="13:17" ht="19.5" customHeight="1">
      <c r="M286" s="44">
        <f t="shared" si="4"/>
        <v>0</v>
      </c>
      <c r="Q286" s="46"/>
    </row>
    <row r="287" spans="13:17" ht="19.5" customHeight="1">
      <c r="M287" s="44">
        <f t="shared" si="4"/>
        <v>0</v>
      </c>
      <c r="Q287" s="46"/>
    </row>
    <row r="288" spans="13:17" ht="19.5" customHeight="1">
      <c r="M288" s="44">
        <f t="shared" si="4"/>
        <v>0</v>
      </c>
      <c r="Q288" s="46"/>
    </row>
    <row r="289" spans="13:17" ht="19.5" customHeight="1">
      <c r="M289" s="44">
        <f t="shared" si="4"/>
        <v>0</v>
      </c>
      <c r="Q289" s="46"/>
    </row>
    <row r="290" spans="13:17" ht="19.5" customHeight="1">
      <c r="M290" s="44">
        <f t="shared" si="4"/>
        <v>0</v>
      </c>
      <c r="Q290" s="46"/>
    </row>
    <row r="291" spans="13:17" ht="19.5" customHeight="1">
      <c r="M291" s="44">
        <f t="shared" si="4"/>
        <v>0</v>
      </c>
      <c r="Q291" s="46"/>
    </row>
    <row r="292" spans="13:17" ht="19.5" customHeight="1">
      <c r="M292" s="44">
        <f t="shared" si="4"/>
        <v>0</v>
      </c>
      <c r="Q292" s="46"/>
    </row>
    <row r="293" spans="13:17" ht="19.5" customHeight="1">
      <c r="M293" s="44">
        <f t="shared" si="4"/>
        <v>0</v>
      </c>
      <c r="Q293" s="46"/>
    </row>
    <row r="294" spans="13:17" ht="19.5" customHeight="1">
      <c r="M294" s="44">
        <f t="shared" si="4"/>
        <v>0</v>
      </c>
      <c r="Q294" s="46"/>
    </row>
    <row r="295" spans="13:17" ht="19.5" customHeight="1">
      <c r="M295" s="44">
        <f t="shared" si="4"/>
        <v>0</v>
      </c>
      <c r="Q295" s="46"/>
    </row>
    <row r="296" spans="13:17" ht="19.5" customHeight="1">
      <c r="M296" s="44">
        <f t="shared" si="4"/>
        <v>0</v>
      </c>
      <c r="Q296" s="46"/>
    </row>
    <row r="297" spans="13:17" ht="19.5" customHeight="1">
      <c r="M297" s="44">
        <f t="shared" si="4"/>
        <v>0</v>
      </c>
      <c r="Q297" s="46"/>
    </row>
    <row r="298" spans="13:17" ht="19.5" customHeight="1">
      <c r="M298" s="44">
        <f t="shared" si="4"/>
        <v>0</v>
      </c>
      <c r="Q298" s="46"/>
    </row>
    <row r="299" spans="13:17" ht="19.5" customHeight="1">
      <c r="M299" s="44">
        <f t="shared" si="4"/>
        <v>0</v>
      </c>
      <c r="Q299" s="46"/>
    </row>
    <row r="300" spans="13:17" ht="19.5" customHeight="1">
      <c r="M300" s="44">
        <f t="shared" si="4"/>
        <v>0</v>
      </c>
      <c r="Q300" s="46"/>
    </row>
    <row r="301" spans="13:17" ht="19.5" customHeight="1">
      <c r="M301" s="44">
        <f t="shared" si="4"/>
        <v>0</v>
      </c>
      <c r="Q301" s="46"/>
    </row>
    <row r="302" spans="13:17" ht="19.5" customHeight="1">
      <c r="M302" s="44">
        <f t="shared" si="4"/>
        <v>0</v>
      </c>
      <c r="Q302" s="46"/>
    </row>
    <row r="303" spans="13:17" ht="19.5" customHeight="1">
      <c r="M303" s="44">
        <f t="shared" si="4"/>
        <v>0</v>
      </c>
      <c r="Q303" s="46"/>
    </row>
    <row r="304" spans="13:17" ht="19.5" customHeight="1">
      <c r="M304" s="44">
        <f t="shared" si="4"/>
        <v>0</v>
      </c>
      <c r="Q304" s="46"/>
    </row>
    <row r="305" spans="13:17" ht="19.5" customHeight="1">
      <c r="M305" s="44">
        <f t="shared" si="4"/>
        <v>0</v>
      </c>
      <c r="Q305" s="46"/>
    </row>
    <row r="306" spans="13:17" ht="19.5" customHeight="1">
      <c r="M306" s="44">
        <f t="shared" si="4"/>
        <v>0</v>
      </c>
      <c r="Q306" s="46"/>
    </row>
    <row r="307" spans="13:17" ht="19.5" customHeight="1">
      <c r="M307" s="44">
        <f t="shared" si="4"/>
        <v>0</v>
      </c>
      <c r="Q307" s="46"/>
    </row>
    <row r="308" spans="13:17" ht="19.5" customHeight="1">
      <c r="M308" s="44">
        <f t="shared" si="4"/>
        <v>0</v>
      </c>
      <c r="Q308" s="46"/>
    </row>
    <row r="309" spans="13:17" ht="19.5" customHeight="1">
      <c r="M309" s="44">
        <f t="shared" si="4"/>
        <v>0</v>
      </c>
      <c r="Q309" s="46"/>
    </row>
    <row r="310" spans="13:17" ht="19.5" customHeight="1">
      <c r="M310" s="44">
        <f t="shared" si="4"/>
        <v>0</v>
      </c>
      <c r="Q310" s="46"/>
    </row>
    <row r="311" spans="13:17" ht="19.5" customHeight="1">
      <c r="M311" s="44">
        <f t="shared" si="4"/>
        <v>0</v>
      </c>
      <c r="Q311" s="46"/>
    </row>
    <row r="312" spans="13:17" ht="19.5" customHeight="1">
      <c r="M312" s="44">
        <f t="shared" si="4"/>
        <v>0</v>
      </c>
      <c r="Q312" s="46"/>
    </row>
    <row r="313" spans="13:17" ht="19.5" customHeight="1">
      <c r="M313" s="44">
        <f t="shared" si="4"/>
        <v>0</v>
      </c>
      <c r="Q313" s="46"/>
    </row>
    <row r="314" spans="13:17" ht="19.5" customHeight="1">
      <c r="M314" s="44">
        <f t="shared" si="4"/>
        <v>0</v>
      </c>
      <c r="Q314" s="46"/>
    </row>
    <row r="315" spans="13:17" ht="19.5" customHeight="1">
      <c r="M315" s="44">
        <f t="shared" si="4"/>
        <v>0</v>
      </c>
      <c r="Q315" s="46"/>
    </row>
    <row r="316" spans="13:17" ht="19.5" customHeight="1">
      <c r="M316" s="44">
        <f t="shared" si="4"/>
        <v>0</v>
      </c>
      <c r="Q316" s="46"/>
    </row>
    <row r="317" spans="13:17" ht="19.5" customHeight="1">
      <c r="M317" s="44">
        <f t="shared" si="4"/>
        <v>0</v>
      </c>
      <c r="Q317" s="46"/>
    </row>
    <row r="318" spans="13:17" ht="19.5" customHeight="1">
      <c r="M318" s="44">
        <f t="shared" si="4"/>
        <v>0</v>
      </c>
      <c r="Q318" s="46"/>
    </row>
    <row r="319" spans="13:17" ht="19.5" customHeight="1">
      <c r="M319" s="44">
        <f t="shared" si="4"/>
        <v>0</v>
      </c>
      <c r="Q319" s="46"/>
    </row>
    <row r="320" spans="13:17" ht="19.5" customHeight="1">
      <c r="M320" s="44">
        <f t="shared" si="4"/>
        <v>0</v>
      </c>
      <c r="Q320" s="46"/>
    </row>
    <row r="321" spans="13:17" ht="19.5" customHeight="1">
      <c r="M321" s="44">
        <f t="shared" si="4"/>
        <v>0</v>
      </c>
      <c r="Q321" s="46"/>
    </row>
    <row r="322" spans="13:17" ht="19.5" customHeight="1">
      <c r="M322" s="44">
        <f t="shared" si="4"/>
        <v>0</v>
      </c>
      <c r="Q322" s="46"/>
    </row>
    <row r="323" spans="13:17" ht="19.5" customHeight="1">
      <c r="M323" s="44">
        <f t="shared" si="4"/>
        <v>0</v>
      </c>
      <c r="Q323" s="46"/>
    </row>
    <row r="324" spans="13:17" ht="19.5" customHeight="1">
      <c r="M324" s="44">
        <f t="shared" si="4"/>
        <v>0</v>
      </c>
      <c r="Q324" s="46"/>
    </row>
    <row r="325" spans="13:17" ht="19.5" customHeight="1">
      <c r="M325" s="44">
        <f aca="true" t="shared" si="5" ref="M325:M388">K325+L325</f>
        <v>0</v>
      </c>
      <c r="Q325" s="46"/>
    </row>
    <row r="326" spans="13:17" ht="19.5" customHeight="1">
      <c r="M326" s="44">
        <f t="shared" si="5"/>
        <v>0</v>
      </c>
      <c r="Q326" s="46"/>
    </row>
    <row r="327" spans="13:17" ht="19.5" customHeight="1">
      <c r="M327" s="44">
        <f t="shared" si="5"/>
        <v>0</v>
      </c>
      <c r="Q327" s="46"/>
    </row>
    <row r="328" spans="13:17" ht="19.5" customHeight="1">
      <c r="M328" s="44">
        <f t="shared" si="5"/>
        <v>0</v>
      </c>
      <c r="Q328" s="46"/>
    </row>
    <row r="329" spans="13:17" ht="19.5" customHeight="1">
      <c r="M329" s="44">
        <f t="shared" si="5"/>
        <v>0</v>
      </c>
      <c r="Q329" s="46"/>
    </row>
    <row r="330" spans="13:17" ht="19.5" customHeight="1">
      <c r="M330" s="44">
        <f t="shared" si="5"/>
        <v>0</v>
      </c>
      <c r="Q330" s="46"/>
    </row>
    <row r="331" spans="13:17" ht="19.5" customHeight="1">
      <c r="M331" s="44">
        <f t="shared" si="5"/>
        <v>0</v>
      </c>
      <c r="Q331" s="46"/>
    </row>
    <row r="332" spans="13:17" ht="19.5" customHeight="1">
      <c r="M332" s="44">
        <f t="shared" si="5"/>
        <v>0</v>
      </c>
      <c r="Q332" s="46"/>
    </row>
    <row r="333" spans="13:17" ht="19.5" customHeight="1">
      <c r="M333" s="44">
        <f t="shared" si="5"/>
        <v>0</v>
      </c>
      <c r="Q333" s="46"/>
    </row>
    <row r="334" spans="13:17" ht="19.5" customHeight="1">
      <c r="M334" s="44">
        <f t="shared" si="5"/>
        <v>0</v>
      </c>
      <c r="Q334" s="46"/>
    </row>
    <row r="335" spans="13:17" ht="19.5" customHeight="1">
      <c r="M335" s="44">
        <f t="shared" si="5"/>
        <v>0</v>
      </c>
      <c r="Q335" s="46"/>
    </row>
    <row r="336" spans="13:17" ht="19.5" customHeight="1">
      <c r="M336" s="44">
        <f t="shared" si="5"/>
        <v>0</v>
      </c>
      <c r="Q336" s="46"/>
    </row>
    <row r="337" spans="13:17" ht="19.5" customHeight="1">
      <c r="M337" s="44">
        <f t="shared" si="5"/>
        <v>0</v>
      </c>
      <c r="Q337" s="46"/>
    </row>
    <row r="338" spans="13:17" ht="19.5" customHeight="1">
      <c r="M338" s="44">
        <f t="shared" si="5"/>
        <v>0</v>
      </c>
      <c r="Q338" s="46"/>
    </row>
    <row r="339" spans="13:17" ht="19.5" customHeight="1">
      <c r="M339" s="44">
        <f t="shared" si="5"/>
        <v>0</v>
      </c>
      <c r="Q339" s="46"/>
    </row>
    <row r="340" spans="13:17" ht="19.5" customHeight="1">
      <c r="M340" s="44">
        <f t="shared" si="5"/>
        <v>0</v>
      </c>
      <c r="Q340" s="46"/>
    </row>
    <row r="341" spans="13:17" ht="19.5" customHeight="1">
      <c r="M341" s="44">
        <f t="shared" si="5"/>
        <v>0</v>
      </c>
      <c r="Q341" s="46"/>
    </row>
    <row r="342" spans="13:17" ht="19.5" customHeight="1">
      <c r="M342" s="44">
        <f t="shared" si="5"/>
        <v>0</v>
      </c>
      <c r="Q342" s="46"/>
    </row>
    <row r="343" spans="13:17" ht="19.5" customHeight="1">
      <c r="M343" s="44">
        <f t="shared" si="5"/>
        <v>0</v>
      </c>
      <c r="Q343" s="46"/>
    </row>
    <row r="344" spans="13:17" ht="19.5" customHeight="1">
      <c r="M344" s="44">
        <f t="shared" si="5"/>
        <v>0</v>
      </c>
      <c r="Q344" s="46"/>
    </row>
    <row r="345" spans="13:17" ht="19.5" customHeight="1">
      <c r="M345" s="44">
        <f t="shared" si="5"/>
        <v>0</v>
      </c>
      <c r="Q345" s="46"/>
    </row>
    <row r="346" spans="13:17" ht="19.5" customHeight="1">
      <c r="M346" s="44">
        <f t="shared" si="5"/>
        <v>0</v>
      </c>
      <c r="Q346" s="46"/>
    </row>
    <row r="347" spans="13:17" ht="19.5" customHeight="1">
      <c r="M347" s="44">
        <f t="shared" si="5"/>
        <v>0</v>
      </c>
      <c r="Q347" s="46"/>
    </row>
    <row r="348" spans="13:17" ht="19.5" customHeight="1">
      <c r="M348" s="44">
        <f t="shared" si="5"/>
        <v>0</v>
      </c>
      <c r="Q348" s="46"/>
    </row>
    <row r="349" spans="13:17" ht="19.5" customHeight="1">
      <c r="M349" s="44">
        <f t="shared" si="5"/>
        <v>0</v>
      </c>
      <c r="Q349" s="46"/>
    </row>
    <row r="350" spans="13:17" ht="19.5" customHeight="1">
      <c r="M350" s="44">
        <f t="shared" si="5"/>
        <v>0</v>
      </c>
      <c r="Q350" s="46"/>
    </row>
    <row r="351" spans="13:17" ht="19.5" customHeight="1">
      <c r="M351" s="44">
        <f t="shared" si="5"/>
        <v>0</v>
      </c>
      <c r="Q351" s="46"/>
    </row>
    <row r="352" spans="13:17" ht="19.5" customHeight="1">
      <c r="M352" s="44">
        <f t="shared" si="5"/>
        <v>0</v>
      </c>
      <c r="Q352" s="46"/>
    </row>
    <row r="353" spans="13:17" ht="19.5" customHeight="1">
      <c r="M353" s="44">
        <f t="shared" si="5"/>
        <v>0</v>
      </c>
      <c r="Q353" s="46"/>
    </row>
    <row r="354" spans="13:17" ht="19.5" customHeight="1">
      <c r="M354" s="44">
        <f t="shared" si="5"/>
        <v>0</v>
      </c>
      <c r="Q354" s="46"/>
    </row>
    <row r="355" spans="13:17" ht="19.5" customHeight="1">
      <c r="M355" s="44">
        <f t="shared" si="5"/>
        <v>0</v>
      </c>
      <c r="Q355" s="46"/>
    </row>
    <row r="356" spans="13:17" ht="19.5" customHeight="1">
      <c r="M356" s="44">
        <f t="shared" si="5"/>
        <v>0</v>
      </c>
      <c r="Q356" s="46"/>
    </row>
    <row r="357" spans="13:17" ht="19.5" customHeight="1">
      <c r="M357" s="44">
        <f t="shared" si="5"/>
        <v>0</v>
      </c>
      <c r="Q357" s="46"/>
    </row>
    <row r="358" spans="13:17" ht="19.5" customHeight="1">
      <c r="M358" s="44">
        <f t="shared" si="5"/>
        <v>0</v>
      </c>
      <c r="Q358" s="46"/>
    </row>
    <row r="359" spans="13:17" ht="19.5" customHeight="1">
      <c r="M359" s="44">
        <f t="shared" si="5"/>
        <v>0</v>
      </c>
      <c r="Q359" s="46"/>
    </row>
    <row r="360" spans="13:17" ht="19.5" customHeight="1">
      <c r="M360" s="44">
        <f t="shared" si="5"/>
        <v>0</v>
      </c>
      <c r="Q360" s="46"/>
    </row>
    <row r="361" spans="13:17" ht="19.5" customHeight="1">
      <c r="M361" s="44">
        <f t="shared" si="5"/>
        <v>0</v>
      </c>
      <c r="Q361" s="46"/>
    </row>
    <row r="362" spans="13:17" ht="19.5" customHeight="1">
      <c r="M362" s="44">
        <f t="shared" si="5"/>
        <v>0</v>
      </c>
      <c r="Q362" s="46"/>
    </row>
    <row r="363" spans="13:17" ht="19.5" customHeight="1">
      <c r="M363" s="44">
        <f t="shared" si="5"/>
        <v>0</v>
      </c>
      <c r="Q363" s="46"/>
    </row>
    <row r="364" spans="13:17" ht="19.5" customHeight="1">
      <c r="M364" s="44">
        <f t="shared" si="5"/>
        <v>0</v>
      </c>
      <c r="Q364" s="46"/>
    </row>
    <row r="365" spans="13:17" ht="19.5" customHeight="1">
      <c r="M365" s="44">
        <f t="shared" si="5"/>
        <v>0</v>
      </c>
      <c r="Q365" s="46"/>
    </row>
    <row r="366" spans="13:17" ht="19.5" customHeight="1">
      <c r="M366" s="44">
        <f t="shared" si="5"/>
        <v>0</v>
      </c>
      <c r="Q366" s="46"/>
    </row>
    <row r="367" spans="13:17" ht="19.5" customHeight="1">
      <c r="M367" s="44">
        <f t="shared" si="5"/>
        <v>0</v>
      </c>
      <c r="Q367" s="46"/>
    </row>
    <row r="368" spans="13:17" ht="19.5" customHeight="1">
      <c r="M368" s="44">
        <f t="shared" si="5"/>
        <v>0</v>
      </c>
      <c r="Q368" s="46"/>
    </row>
    <row r="369" spans="13:17" ht="19.5" customHeight="1">
      <c r="M369" s="44">
        <f t="shared" si="5"/>
        <v>0</v>
      </c>
      <c r="Q369" s="46"/>
    </row>
    <row r="370" spans="13:17" ht="19.5" customHeight="1">
      <c r="M370" s="44">
        <f t="shared" si="5"/>
        <v>0</v>
      </c>
      <c r="Q370" s="46"/>
    </row>
    <row r="371" spans="13:17" ht="19.5" customHeight="1">
      <c r="M371" s="44">
        <f t="shared" si="5"/>
        <v>0</v>
      </c>
      <c r="Q371" s="46"/>
    </row>
    <row r="372" spans="13:17" ht="19.5" customHeight="1">
      <c r="M372" s="44">
        <f t="shared" si="5"/>
        <v>0</v>
      </c>
      <c r="Q372" s="46"/>
    </row>
    <row r="373" spans="13:17" ht="19.5" customHeight="1">
      <c r="M373" s="44">
        <f t="shared" si="5"/>
        <v>0</v>
      </c>
      <c r="Q373" s="46"/>
    </row>
    <row r="374" spans="13:17" ht="19.5" customHeight="1">
      <c r="M374" s="44">
        <f t="shared" si="5"/>
        <v>0</v>
      </c>
      <c r="Q374" s="46"/>
    </row>
    <row r="375" spans="13:17" ht="19.5" customHeight="1">
      <c r="M375" s="44">
        <f t="shared" si="5"/>
        <v>0</v>
      </c>
      <c r="Q375" s="46"/>
    </row>
    <row r="376" spans="13:17" ht="19.5" customHeight="1">
      <c r="M376" s="44">
        <f t="shared" si="5"/>
        <v>0</v>
      </c>
      <c r="Q376" s="46"/>
    </row>
    <row r="377" spans="13:17" ht="19.5" customHeight="1">
      <c r="M377" s="44">
        <f t="shared" si="5"/>
        <v>0</v>
      </c>
      <c r="Q377" s="46"/>
    </row>
    <row r="378" spans="13:17" ht="19.5" customHeight="1">
      <c r="M378" s="44">
        <f t="shared" si="5"/>
        <v>0</v>
      </c>
      <c r="Q378" s="46"/>
    </row>
    <row r="379" spans="13:17" ht="19.5" customHeight="1">
      <c r="M379" s="44">
        <f t="shared" si="5"/>
        <v>0</v>
      </c>
      <c r="Q379" s="46"/>
    </row>
    <row r="380" spans="13:17" ht="19.5" customHeight="1">
      <c r="M380" s="44">
        <f t="shared" si="5"/>
        <v>0</v>
      </c>
      <c r="Q380" s="46"/>
    </row>
    <row r="381" spans="13:17" ht="19.5" customHeight="1">
      <c r="M381" s="44">
        <f t="shared" si="5"/>
        <v>0</v>
      </c>
      <c r="Q381" s="46"/>
    </row>
    <row r="382" spans="13:17" ht="19.5" customHeight="1">
      <c r="M382" s="44">
        <f t="shared" si="5"/>
        <v>0</v>
      </c>
      <c r="Q382" s="46"/>
    </row>
    <row r="383" spans="13:17" ht="19.5" customHeight="1">
      <c r="M383" s="44">
        <f t="shared" si="5"/>
        <v>0</v>
      </c>
      <c r="Q383" s="46"/>
    </row>
    <row r="384" spans="13:17" ht="19.5" customHeight="1">
      <c r="M384" s="44">
        <f t="shared" si="5"/>
        <v>0</v>
      </c>
      <c r="Q384" s="46"/>
    </row>
    <row r="385" spans="13:17" ht="19.5" customHeight="1">
      <c r="M385" s="44">
        <f t="shared" si="5"/>
        <v>0</v>
      </c>
      <c r="Q385" s="46"/>
    </row>
    <row r="386" spans="13:17" ht="19.5" customHeight="1">
      <c r="M386" s="44">
        <f t="shared" si="5"/>
        <v>0</v>
      </c>
      <c r="Q386" s="46"/>
    </row>
    <row r="387" spans="13:17" ht="19.5" customHeight="1">
      <c r="M387" s="44">
        <f t="shared" si="5"/>
        <v>0</v>
      </c>
      <c r="Q387" s="46"/>
    </row>
    <row r="388" spans="13:17" ht="19.5" customHeight="1">
      <c r="M388" s="44">
        <f t="shared" si="5"/>
        <v>0</v>
      </c>
      <c r="Q388" s="46"/>
    </row>
    <row r="389" spans="13:17" ht="19.5" customHeight="1">
      <c r="M389" s="44">
        <f aca="true" t="shared" si="6" ref="M389:M452">K389+L389</f>
        <v>0</v>
      </c>
      <c r="Q389" s="46"/>
    </row>
    <row r="390" spans="13:17" ht="19.5" customHeight="1">
      <c r="M390" s="44">
        <f t="shared" si="6"/>
        <v>0</v>
      </c>
      <c r="Q390" s="46"/>
    </row>
    <row r="391" spans="13:17" ht="19.5" customHeight="1">
      <c r="M391" s="44">
        <f t="shared" si="6"/>
        <v>0</v>
      </c>
      <c r="Q391" s="46"/>
    </row>
    <row r="392" spans="13:17" ht="19.5" customHeight="1">
      <c r="M392" s="44">
        <f t="shared" si="6"/>
        <v>0</v>
      </c>
      <c r="Q392" s="46"/>
    </row>
    <row r="393" spans="13:17" ht="19.5" customHeight="1">
      <c r="M393" s="44">
        <f t="shared" si="6"/>
        <v>0</v>
      </c>
      <c r="Q393" s="46"/>
    </row>
    <row r="394" spans="13:17" ht="19.5" customHeight="1">
      <c r="M394" s="44">
        <f t="shared" si="6"/>
        <v>0</v>
      </c>
      <c r="Q394" s="46"/>
    </row>
    <row r="395" spans="13:17" ht="19.5" customHeight="1">
      <c r="M395" s="44">
        <f t="shared" si="6"/>
        <v>0</v>
      </c>
      <c r="Q395" s="46"/>
    </row>
    <row r="396" spans="13:17" ht="19.5" customHeight="1">
      <c r="M396" s="44">
        <f t="shared" si="6"/>
        <v>0</v>
      </c>
      <c r="Q396" s="46"/>
    </row>
    <row r="397" spans="13:17" ht="19.5" customHeight="1">
      <c r="M397" s="44">
        <f t="shared" si="6"/>
        <v>0</v>
      </c>
      <c r="Q397" s="46"/>
    </row>
    <row r="398" spans="13:17" ht="19.5" customHeight="1">
      <c r="M398" s="44">
        <f t="shared" si="6"/>
        <v>0</v>
      </c>
      <c r="Q398" s="46"/>
    </row>
    <row r="399" spans="13:17" ht="19.5" customHeight="1">
      <c r="M399" s="44">
        <f t="shared" si="6"/>
        <v>0</v>
      </c>
      <c r="Q399" s="46"/>
    </row>
    <row r="400" spans="13:17" ht="19.5" customHeight="1">
      <c r="M400" s="44">
        <f t="shared" si="6"/>
        <v>0</v>
      </c>
      <c r="Q400" s="46"/>
    </row>
    <row r="401" spans="13:17" ht="19.5" customHeight="1">
      <c r="M401" s="44">
        <f t="shared" si="6"/>
        <v>0</v>
      </c>
      <c r="Q401" s="46"/>
    </row>
    <row r="402" spans="13:17" ht="19.5" customHeight="1">
      <c r="M402" s="44">
        <f t="shared" si="6"/>
        <v>0</v>
      </c>
      <c r="Q402" s="46"/>
    </row>
    <row r="403" spans="13:17" ht="19.5" customHeight="1">
      <c r="M403" s="44">
        <f t="shared" si="6"/>
        <v>0</v>
      </c>
      <c r="Q403" s="46"/>
    </row>
    <row r="404" spans="13:17" ht="19.5" customHeight="1">
      <c r="M404" s="44">
        <f t="shared" si="6"/>
        <v>0</v>
      </c>
      <c r="Q404" s="46"/>
    </row>
    <row r="405" spans="13:17" ht="19.5" customHeight="1">
      <c r="M405" s="44">
        <f t="shared" si="6"/>
        <v>0</v>
      </c>
      <c r="Q405" s="46"/>
    </row>
    <row r="406" spans="13:17" ht="19.5" customHeight="1">
      <c r="M406" s="44">
        <f t="shared" si="6"/>
        <v>0</v>
      </c>
      <c r="Q406" s="46"/>
    </row>
    <row r="407" spans="13:17" ht="19.5" customHeight="1">
      <c r="M407" s="44">
        <f t="shared" si="6"/>
        <v>0</v>
      </c>
      <c r="Q407" s="46"/>
    </row>
    <row r="408" spans="13:17" ht="19.5" customHeight="1">
      <c r="M408" s="44">
        <f t="shared" si="6"/>
        <v>0</v>
      </c>
      <c r="Q408" s="46"/>
    </row>
    <row r="409" spans="13:17" ht="19.5" customHeight="1">
      <c r="M409" s="44">
        <f t="shared" si="6"/>
        <v>0</v>
      </c>
      <c r="Q409" s="46"/>
    </row>
    <row r="410" spans="13:17" ht="19.5" customHeight="1">
      <c r="M410" s="44">
        <f t="shared" si="6"/>
        <v>0</v>
      </c>
      <c r="Q410" s="46"/>
    </row>
    <row r="411" spans="13:17" ht="19.5" customHeight="1">
      <c r="M411" s="44">
        <f t="shared" si="6"/>
        <v>0</v>
      </c>
      <c r="Q411" s="46"/>
    </row>
    <row r="412" spans="13:17" ht="19.5" customHeight="1">
      <c r="M412" s="44">
        <f t="shared" si="6"/>
        <v>0</v>
      </c>
      <c r="Q412" s="46"/>
    </row>
    <row r="413" spans="13:17" ht="19.5" customHeight="1">
      <c r="M413" s="44">
        <f t="shared" si="6"/>
        <v>0</v>
      </c>
      <c r="Q413" s="46"/>
    </row>
    <row r="414" spans="13:17" ht="19.5" customHeight="1">
      <c r="M414" s="44">
        <f t="shared" si="6"/>
        <v>0</v>
      </c>
      <c r="Q414" s="46"/>
    </row>
    <row r="415" spans="13:17" ht="19.5" customHeight="1">
      <c r="M415" s="44">
        <f t="shared" si="6"/>
        <v>0</v>
      </c>
      <c r="Q415" s="46"/>
    </row>
    <row r="416" spans="13:17" ht="19.5" customHeight="1">
      <c r="M416" s="44">
        <f t="shared" si="6"/>
        <v>0</v>
      </c>
      <c r="Q416" s="46"/>
    </row>
    <row r="417" spans="13:17" ht="19.5" customHeight="1">
      <c r="M417" s="44">
        <f t="shared" si="6"/>
        <v>0</v>
      </c>
      <c r="Q417" s="46"/>
    </row>
    <row r="418" spans="13:17" ht="19.5" customHeight="1">
      <c r="M418" s="44">
        <f t="shared" si="6"/>
        <v>0</v>
      </c>
      <c r="Q418" s="46"/>
    </row>
    <row r="419" spans="13:17" ht="19.5" customHeight="1">
      <c r="M419" s="44">
        <f t="shared" si="6"/>
        <v>0</v>
      </c>
      <c r="Q419" s="46"/>
    </row>
    <row r="420" spans="13:17" ht="19.5" customHeight="1">
      <c r="M420" s="44">
        <f t="shared" si="6"/>
        <v>0</v>
      </c>
      <c r="Q420" s="46"/>
    </row>
    <row r="421" spans="13:17" ht="19.5" customHeight="1">
      <c r="M421" s="44">
        <f t="shared" si="6"/>
        <v>0</v>
      </c>
      <c r="Q421" s="46"/>
    </row>
    <row r="422" spans="13:17" ht="19.5" customHeight="1">
      <c r="M422" s="44">
        <f t="shared" si="6"/>
        <v>0</v>
      </c>
      <c r="Q422" s="46"/>
    </row>
    <row r="423" spans="13:17" ht="19.5" customHeight="1">
      <c r="M423" s="44">
        <f t="shared" si="6"/>
        <v>0</v>
      </c>
      <c r="Q423" s="46"/>
    </row>
    <row r="424" spans="13:17" ht="19.5" customHeight="1">
      <c r="M424" s="44">
        <f t="shared" si="6"/>
        <v>0</v>
      </c>
      <c r="Q424" s="46"/>
    </row>
    <row r="425" spans="13:17" ht="19.5" customHeight="1">
      <c r="M425" s="44">
        <f t="shared" si="6"/>
        <v>0</v>
      </c>
      <c r="Q425" s="46"/>
    </row>
    <row r="426" spans="13:17" ht="19.5" customHeight="1">
      <c r="M426" s="44">
        <f t="shared" si="6"/>
        <v>0</v>
      </c>
      <c r="Q426" s="46"/>
    </row>
    <row r="427" spans="13:17" ht="19.5" customHeight="1">
      <c r="M427" s="44">
        <f t="shared" si="6"/>
        <v>0</v>
      </c>
      <c r="Q427" s="46"/>
    </row>
    <row r="428" spans="13:17" ht="19.5" customHeight="1">
      <c r="M428" s="44">
        <f t="shared" si="6"/>
        <v>0</v>
      </c>
      <c r="Q428" s="46"/>
    </row>
    <row r="429" spans="13:17" ht="19.5" customHeight="1">
      <c r="M429" s="44">
        <f t="shared" si="6"/>
        <v>0</v>
      </c>
      <c r="Q429" s="46"/>
    </row>
    <row r="430" spans="13:17" ht="19.5" customHeight="1">
      <c r="M430" s="44">
        <f t="shared" si="6"/>
        <v>0</v>
      </c>
      <c r="Q430" s="46"/>
    </row>
    <row r="431" spans="13:17" ht="19.5" customHeight="1">
      <c r="M431" s="44">
        <f t="shared" si="6"/>
        <v>0</v>
      </c>
      <c r="Q431" s="46"/>
    </row>
    <row r="432" spans="13:17" ht="19.5" customHeight="1">
      <c r="M432" s="44">
        <f t="shared" si="6"/>
        <v>0</v>
      </c>
      <c r="Q432" s="46"/>
    </row>
    <row r="433" spans="13:17" ht="19.5" customHeight="1">
      <c r="M433" s="44">
        <f t="shared" si="6"/>
        <v>0</v>
      </c>
      <c r="Q433" s="46"/>
    </row>
    <row r="434" spans="13:17" ht="19.5" customHeight="1">
      <c r="M434" s="44">
        <f t="shared" si="6"/>
        <v>0</v>
      </c>
      <c r="Q434" s="46"/>
    </row>
    <row r="435" spans="13:17" ht="19.5" customHeight="1">
      <c r="M435" s="44">
        <f t="shared" si="6"/>
        <v>0</v>
      </c>
      <c r="Q435" s="46"/>
    </row>
    <row r="436" spans="13:17" ht="19.5" customHeight="1">
      <c r="M436" s="44">
        <f t="shared" si="6"/>
        <v>0</v>
      </c>
      <c r="Q436" s="46"/>
    </row>
    <row r="437" spans="13:17" ht="19.5" customHeight="1">
      <c r="M437" s="44">
        <f t="shared" si="6"/>
        <v>0</v>
      </c>
      <c r="Q437" s="46"/>
    </row>
    <row r="438" spans="13:17" ht="19.5" customHeight="1">
      <c r="M438" s="44">
        <f t="shared" si="6"/>
        <v>0</v>
      </c>
      <c r="Q438" s="46"/>
    </row>
    <row r="439" spans="13:17" ht="19.5" customHeight="1">
      <c r="M439" s="44">
        <f t="shared" si="6"/>
        <v>0</v>
      </c>
      <c r="Q439" s="46"/>
    </row>
    <row r="440" spans="13:17" ht="19.5" customHeight="1">
      <c r="M440" s="44">
        <f t="shared" si="6"/>
        <v>0</v>
      </c>
      <c r="Q440" s="46"/>
    </row>
    <row r="441" spans="13:17" ht="19.5" customHeight="1">
      <c r="M441" s="44">
        <f t="shared" si="6"/>
        <v>0</v>
      </c>
      <c r="Q441" s="46"/>
    </row>
    <row r="442" spans="13:17" ht="19.5" customHeight="1">
      <c r="M442" s="44">
        <f t="shared" si="6"/>
        <v>0</v>
      </c>
      <c r="Q442" s="46"/>
    </row>
    <row r="443" spans="13:17" ht="19.5" customHeight="1">
      <c r="M443" s="44">
        <f t="shared" si="6"/>
        <v>0</v>
      </c>
      <c r="Q443" s="46"/>
    </row>
    <row r="444" spans="13:17" ht="19.5" customHeight="1">
      <c r="M444" s="44">
        <f t="shared" si="6"/>
        <v>0</v>
      </c>
      <c r="Q444" s="46"/>
    </row>
    <row r="445" spans="13:17" ht="19.5" customHeight="1">
      <c r="M445" s="44">
        <f t="shared" si="6"/>
        <v>0</v>
      </c>
      <c r="Q445" s="46"/>
    </row>
    <row r="446" spans="13:17" ht="19.5" customHeight="1">
      <c r="M446" s="44">
        <f t="shared" si="6"/>
        <v>0</v>
      </c>
      <c r="Q446" s="46"/>
    </row>
    <row r="447" spans="13:17" ht="19.5" customHeight="1">
      <c r="M447" s="44">
        <f t="shared" si="6"/>
        <v>0</v>
      </c>
      <c r="Q447" s="46"/>
    </row>
    <row r="448" spans="13:17" ht="19.5" customHeight="1">
      <c r="M448" s="44">
        <f t="shared" si="6"/>
        <v>0</v>
      </c>
      <c r="Q448" s="46"/>
    </row>
    <row r="449" spans="13:17" ht="19.5" customHeight="1">
      <c r="M449" s="44">
        <f t="shared" si="6"/>
        <v>0</v>
      </c>
      <c r="Q449" s="46"/>
    </row>
    <row r="450" spans="13:17" ht="19.5" customHeight="1">
      <c r="M450" s="44">
        <f t="shared" si="6"/>
        <v>0</v>
      </c>
      <c r="Q450" s="46"/>
    </row>
    <row r="451" spans="13:17" ht="19.5" customHeight="1">
      <c r="M451" s="44">
        <f t="shared" si="6"/>
        <v>0</v>
      </c>
      <c r="Q451" s="46"/>
    </row>
    <row r="452" spans="13:17" ht="19.5" customHeight="1">
      <c r="M452" s="44">
        <f t="shared" si="6"/>
        <v>0</v>
      </c>
      <c r="Q452" s="46"/>
    </row>
    <row r="453" spans="13:17" ht="19.5" customHeight="1">
      <c r="M453" s="44">
        <f aca="true" t="shared" si="7" ref="M453:M516">K453+L453</f>
        <v>0</v>
      </c>
      <c r="Q453" s="46"/>
    </row>
    <row r="454" spans="13:17" ht="19.5" customHeight="1">
      <c r="M454" s="44">
        <f t="shared" si="7"/>
        <v>0</v>
      </c>
      <c r="Q454" s="46"/>
    </row>
    <row r="455" spans="13:17" ht="19.5" customHeight="1">
      <c r="M455" s="44">
        <f t="shared" si="7"/>
        <v>0</v>
      </c>
      <c r="Q455" s="46"/>
    </row>
    <row r="456" spans="13:17" ht="19.5" customHeight="1">
      <c r="M456" s="44">
        <f t="shared" si="7"/>
        <v>0</v>
      </c>
      <c r="Q456" s="46"/>
    </row>
    <row r="457" spans="13:17" ht="19.5" customHeight="1">
      <c r="M457" s="44">
        <f t="shared" si="7"/>
        <v>0</v>
      </c>
      <c r="Q457" s="46"/>
    </row>
    <row r="458" spans="13:17" ht="19.5" customHeight="1">
      <c r="M458" s="44">
        <f t="shared" si="7"/>
        <v>0</v>
      </c>
      <c r="Q458" s="46"/>
    </row>
    <row r="459" spans="13:17" ht="19.5" customHeight="1">
      <c r="M459" s="44">
        <f t="shared" si="7"/>
        <v>0</v>
      </c>
      <c r="Q459" s="46"/>
    </row>
    <row r="460" spans="13:17" ht="19.5" customHeight="1">
      <c r="M460" s="44">
        <f t="shared" si="7"/>
        <v>0</v>
      </c>
      <c r="Q460" s="46"/>
    </row>
    <row r="461" spans="13:17" ht="19.5" customHeight="1">
      <c r="M461" s="44">
        <f t="shared" si="7"/>
        <v>0</v>
      </c>
      <c r="Q461" s="46"/>
    </row>
    <row r="462" spans="13:17" ht="19.5" customHeight="1">
      <c r="M462" s="44">
        <f t="shared" si="7"/>
        <v>0</v>
      </c>
      <c r="Q462" s="46"/>
    </row>
    <row r="463" spans="13:17" ht="19.5" customHeight="1">
      <c r="M463" s="44">
        <f t="shared" si="7"/>
        <v>0</v>
      </c>
      <c r="Q463" s="46"/>
    </row>
    <row r="464" spans="13:17" ht="19.5" customHeight="1">
      <c r="M464" s="44">
        <f t="shared" si="7"/>
        <v>0</v>
      </c>
      <c r="Q464" s="46"/>
    </row>
    <row r="465" spans="13:17" ht="19.5" customHeight="1">
      <c r="M465" s="44">
        <f t="shared" si="7"/>
        <v>0</v>
      </c>
      <c r="Q465" s="46"/>
    </row>
    <row r="466" spans="13:17" ht="19.5" customHeight="1">
      <c r="M466" s="44">
        <f t="shared" si="7"/>
        <v>0</v>
      </c>
      <c r="Q466" s="46"/>
    </row>
    <row r="467" spans="13:17" ht="19.5" customHeight="1">
      <c r="M467" s="44">
        <f t="shared" si="7"/>
        <v>0</v>
      </c>
      <c r="Q467" s="46"/>
    </row>
    <row r="468" spans="13:17" ht="19.5" customHeight="1">
      <c r="M468" s="44">
        <f t="shared" si="7"/>
        <v>0</v>
      </c>
      <c r="Q468" s="46"/>
    </row>
    <row r="469" spans="13:17" ht="19.5" customHeight="1">
      <c r="M469" s="44">
        <f t="shared" si="7"/>
        <v>0</v>
      </c>
      <c r="Q469" s="46"/>
    </row>
    <row r="470" spans="13:17" ht="19.5" customHeight="1">
      <c r="M470" s="44">
        <f t="shared" si="7"/>
        <v>0</v>
      </c>
      <c r="Q470" s="46"/>
    </row>
    <row r="471" spans="13:17" ht="19.5" customHeight="1">
      <c r="M471" s="44">
        <f t="shared" si="7"/>
        <v>0</v>
      </c>
      <c r="Q471" s="46"/>
    </row>
    <row r="472" spans="13:17" ht="19.5" customHeight="1">
      <c r="M472" s="44">
        <f t="shared" si="7"/>
        <v>0</v>
      </c>
      <c r="Q472" s="46"/>
    </row>
    <row r="473" spans="13:17" ht="19.5" customHeight="1">
      <c r="M473" s="44">
        <f t="shared" si="7"/>
        <v>0</v>
      </c>
      <c r="Q473" s="46"/>
    </row>
    <row r="474" spans="13:17" ht="19.5" customHeight="1">
      <c r="M474" s="44">
        <f t="shared" si="7"/>
        <v>0</v>
      </c>
      <c r="Q474" s="46"/>
    </row>
    <row r="475" spans="13:17" ht="19.5" customHeight="1">
      <c r="M475" s="44">
        <f t="shared" si="7"/>
        <v>0</v>
      </c>
      <c r="Q475" s="46"/>
    </row>
    <row r="476" spans="13:17" ht="19.5" customHeight="1">
      <c r="M476" s="44">
        <f t="shared" si="7"/>
        <v>0</v>
      </c>
      <c r="Q476" s="46"/>
    </row>
    <row r="477" spans="13:17" ht="19.5" customHeight="1">
      <c r="M477" s="44">
        <f t="shared" si="7"/>
        <v>0</v>
      </c>
      <c r="Q477" s="46"/>
    </row>
    <row r="478" spans="13:17" ht="19.5" customHeight="1">
      <c r="M478" s="44">
        <f t="shared" si="7"/>
        <v>0</v>
      </c>
      <c r="Q478" s="46"/>
    </row>
    <row r="479" spans="13:17" ht="19.5" customHeight="1">
      <c r="M479" s="44">
        <f t="shared" si="7"/>
        <v>0</v>
      </c>
      <c r="Q479" s="46"/>
    </row>
    <row r="480" spans="13:17" ht="19.5" customHeight="1">
      <c r="M480" s="44">
        <f t="shared" si="7"/>
        <v>0</v>
      </c>
      <c r="Q480" s="46"/>
    </row>
    <row r="481" spans="13:17" ht="19.5" customHeight="1">
      <c r="M481" s="44">
        <f t="shared" si="7"/>
        <v>0</v>
      </c>
      <c r="Q481" s="46"/>
    </row>
    <row r="482" spans="13:17" ht="19.5" customHeight="1">
      <c r="M482" s="44">
        <f t="shared" si="7"/>
        <v>0</v>
      </c>
      <c r="Q482" s="46"/>
    </row>
    <row r="483" spans="13:17" ht="19.5" customHeight="1">
      <c r="M483" s="44">
        <f t="shared" si="7"/>
        <v>0</v>
      </c>
      <c r="Q483" s="46"/>
    </row>
    <row r="484" spans="13:17" ht="19.5" customHeight="1">
      <c r="M484" s="44">
        <f t="shared" si="7"/>
        <v>0</v>
      </c>
      <c r="Q484" s="46"/>
    </row>
    <row r="485" spans="13:17" ht="19.5" customHeight="1">
      <c r="M485" s="44">
        <f t="shared" si="7"/>
        <v>0</v>
      </c>
      <c r="Q485" s="46"/>
    </row>
    <row r="486" spans="13:17" ht="19.5" customHeight="1">
      <c r="M486" s="44">
        <f t="shared" si="7"/>
        <v>0</v>
      </c>
      <c r="Q486" s="46"/>
    </row>
    <row r="487" spans="13:17" ht="19.5" customHeight="1">
      <c r="M487" s="44">
        <f t="shared" si="7"/>
        <v>0</v>
      </c>
      <c r="Q487" s="46"/>
    </row>
    <row r="488" spans="13:17" ht="19.5" customHeight="1">
      <c r="M488" s="44">
        <f t="shared" si="7"/>
        <v>0</v>
      </c>
      <c r="Q488" s="46"/>
    </row>
    <row r="489" spans="13:17" ht="19.5" customHeight="1">
      <c r="M489" s="44">
        <f t="shared" si="7"/>
        <v>0</v>
      </c>
      <c r="Q489" s="46"/>
    </row>
    <row r="490" spans="13:17" ht="19.5" customHeight="1">
      <c r="M490" s="44">
        <f t="shared" si="7"/>
        <v>0</v>
      </c>
      <c r="Q490" s="46"/>
    </row>
    <row r="491" spans="13:17" ht="19.5" customHeight="1">
      <c r="M491" s="44">
        <f t="shared" si="7"/>
        <v>0</v>
      </c>
      <c r="Q491" s="46"/>
    </row>
    <row r="492" spans="13:17" ht="19.5" customHeight="1">
      <c r="M492" s="44">
        <f t="shared" si="7"/>
        <v>0</v>
      </c>
      <c r="Q492" s="46"/>
    </row>
    <row r="493" spans="13:17" ht="19.5" customHeight="1">
      <c r="M493" s="44">
        <f t="shared" si="7"/>
        <v>0</v>
      </c>
      <c r="Q493" s="46"/>
    </row>
    <row r="494" spans="13:17" ht="19.5" customHeight="1">
      <c r="M494" s="44">
        <f t="shared" si="7"/>
        <v>0</v>
      </c>
      <c r="Q494" s="46"/>
    </row>
    <row r="495" spans="13:17" ht="19.5" customHeight="1">
      <c r="M495" s="44">
        <f t="shared" si="7"/>
        <v>0</v>
      </c>
      <c r="Q495" s="46"/>
    </row>
    <row r="496" spans="13:17" ht="19.5" customHeight="1">
      <c r="M496" s="44">
        <f t="shared" si="7"/>
        <v>0</v>
      </c>
      <c r="Q496" s="46"/>
    </row>
    <row r="497" spans="13:17" ht="19.5" customHeight="1">
      <c r="M497" s="44">
        <f t="shared" si="7"/>
        <v>0</v>
      </c>
      <c r="Q497" s="46"/>
    </row>
    <row r="498" spans="13:17" ht="19.5" customHeight="1">
      <c r="M498" s="44">
        <f t="shared" si="7"/>
        <v>0</v>
      </c>
      <c r="Q498" s="46"/>
    </row>
    <row r="499" spans="13:17" ht="19.5" customHeight="1">
      <c r="M499" s="44">
        <f t="shared" si="7"/>
        <v>0</v>
      </c>
      <c r="Q499" s="46"/>
    </row>
    <row r="500" spans="13:17" ht="19.5" customHeight="1">
      <c r="M500" s="44">
        <f t="shared" si="7"/>
        <v>0</v>
      </c>
      <c r="Q500" s="46"/>
    </row>
    <row r="501" spans="13:17" ht="19.5" customHeight="1">
      <c r="M501" s="44">
        <f t="shared" si="7"/>
        <v>0</v>
      </c>
      <c r="Q501" s="46"/>
    </row>
    <row r="502" spans="13:17" ht="19.5" customHeight="1">
      <c r="M502" s="44">
        <f t="shared" si="7"/>
        <v>0</v>
      </c>
      <c r="Q502" s="46"/>
    </row>
    <row r="503" spans="13:17" ht="19.5" customHeight="1">
      <c r="M503" s="44">
        <f t="shared" si="7"/>
        <v>0</v>
      </c>
      <c r="Q503" s="46"/>
    </row>
    <row r="504" spans="13:17" ht="19.5" customHeight="1">
      <c r="M504" s="44">
        <f t="shared" si="7"/>
        <v>0</v>
      </c>
      <c r="Q504" s="46"/>
    </row>
    <row r="505" spans="13:17" ht="19.5" customHeight="1">
      <c r="M505" s="44">
        <f t="shared" si="7"/>
        <v>0</v>
      </c>
      <c r="Q505" s="46"/>
    </row>
    <row r="506" spans="13:17" ht="19.5" customHeight="1">
      <c r="M506" s="44">
        <f t="shared" si="7"/>
        <v>0</v>
      </c>
      <c r="Q506" s="46"/>
    </row>
    <row r="507" spans="13:17" ht="19.5" customHeight="1">
      <c r="M507" s="44">
        <f t="shared" si="7"/>
        <v>0</v>
      </c>
      <c r="Q507" s="46"/>
    </row>
    <row r="508" spans="13:17" ht="19.5" customHeight="1">
      <c r="M508" s="44">
        <f t="shared" si="7"/>
        <v>0</v>
      </c>
      <c r="Q508" s="46"/>
    </row>
    <row r="509" spans="13:17" ht="19.5" customHeight="1">
      <c r="M509" s="44">
        <f t="shared" si="7"/>
        <v>0</v>
      </c>
      <c r="Q509" s="46"/>
    </row>
    <row r="510" spans="13:17" ht="19.5" customHeight="1">
      <c r="M510" s="44">
        <f t="shared" si="7"/>
        <v>0</v>
      </c>
      <c r="Q510" s="46"/>
    </row>
    <row r="511" spans="13:17" ht="19.5" customHeight="1">
      <c r="M511" s="44">
        <f t="shared" si="7"/>
        <v>0</v>
      </c>
      <c r="Q511" s="46"/>
    </row>
    <row r="512" spans="13:17" ht="19.5" customHeight="1">
      <c r="M512" s="44">
        <f t="shared" si="7"/>
        <v>0</v>
      </c>
      <c r="Q512" s="46"/>
    </row>
    <row r="513" spans="13:17" ht="19.5" customHeight="1">
      <c r="M513" s="44">
        <f t="shared" si="7"/>
        <v>0</v>
      </c>
      <c r="Q513" s="46"/>
    </row>
    <row r="514" spans="13:17" ht="19.5" customHeight="1">
      <c r="M514" s="44">
        <f t="shared" si="7"/>
        <v>0</v>
      </c>
      <c r="Q514" s="46"/>
    </row>
    <row r="515" spans="13:17" ht="19.5" customHeight="1">
      <c r="M515" s="44">
        <f t="shared" si="7"/>
        <v>0</v>
      </c>
      <c r="Q515" s="46"/>
    </row>
    <row r="516" spans="13:17" ht="19.5" customHeight="1">
      <c r="M516" s="44">
        <f t="shared" si="7"/>
        <v>0</v>
      </c>
      <c r="Q516" s="46"/>
    </row>
    <row r="517" spans="13:17" ht="19.5" customHeight="1">
      <c r="M517" s="44">
        <f aca="true" t="shared" si="8" ref="M517:M580">K517+L517</f>
        <v>0</v>
      </c>
      <c r="Q517" s="46"/>
    </row>
    <row r="518" spans="13:17" ht="19.5" customHeight="1">
      <c r="M518" s="44">
        <f t="shared" si="8"/>
        <v>0</v>
      </c>
      <c r="Q518" s="46"/>
    </row>
    <row r="519" spans="13:17" ht="19.5" customHeight="1">
      <c r="M519" s="44">
        <f t="shared" si="8"/>
        <v>0</v>
      </c>
      <c r="Q519" s="46"/>
    </row>
    <row r="520" spans="13:17" ht="19.5" customHeight="1">
      <c r="M520" s="44">
        <f t="shared" si="8"/>
        <v>0</v>
      </c>
      <c r="Q520" s="46"/>
    </row>
    <row r="521" spans="13:17" ht="19.5" customHeight="1">
      <c r="M521" s="44">
        <f t="shared" si="8"/>
        <v>0</v>
      </c>
      <c r="Q521" s="46"/>
    </row>
    <row r="522" spans="13:17" ht="19.5" customHeight="1">
      <c r="M522" s="44">
        <f t="shared" si="8"/>
        <v>0</v>
      </c>
      <c r="Q522" s="46"/>
    </row>
    <row r="523" spans="13:17" ht="19.5" customHeight="1">
      <c r="M523" s="44">
        <f t="shared" si="8"/>
        <v>0</v>
      </c>
      <c r="Q523" s="46"/>
    </row>
    <row r="524" spans="13:17" ht="19.5" customHeight="1">
      <c r="M524" s="44">
        <f t="shared" si="8"/>
        <v>0</v>
      </c>
      <c r="Q524" s="46"/>
    </row>
    <row r="525" spans="13:17" ht="19.5" customHeight="1">
      <c r="M525" s="44">
        <f t="shared" si="8"/>
        <v>0</v>
      </c>
      <c r="Q525" s="46"/>
    </row>
    <row r="526" spans="13:17" ht="19.5" customHeight="1">
      <c r="M526" s="44">
        <f t="shared" si="8"/>
        <v>0</v>
      </c>
      <c r="Q526" s="46"/>
    </row>
    <row r="527" spans="13:17" ht="19.5" customHeight="1">
      <c r="M527" s="44">
        <f t="shared" si="8"/>
        <v>0</v>
      </c>
      <c r="Q527" s="46"/>
    </row>
    <row r="528" spans="13:17" ht="19.5" customHeight="1">
      <c r="M528" s="44">
        <f t="shared" si="8"/>
        <v>0</v>
      </c>
      <c r="Q528" s="46"/>
    </row>
    <row r="529" spans="13:17" ht="19.5" customHeight="1">
      <c r="M529" s="44">
        <f t="shared" si="8"/>
        <v>0</v>
      </c>
      <c r="Q529" s="46"/>
    </row>
    <row r="530" spans="13:17" ht="19.5" customHeight="1">
      <c r="M530" s="44">
        <f t="shared" si="8"/>
        <v>0</v>
      </c>
      <c r="Q530" s="46"/>
    </row>
    <row r="531" spans="13:17" ht="19.5" customHeight="1">
      <c r="M531" s="44">
        <f t="shared" si="8"/>
        <v>0</v>
      </c>
      <c r="Q531" s="46"/>
    </row>
    <row r="532" spans="13:17" ht="19.5" customHeight="1">
      <c r="M532" s="44">
        <f t="shared" si="8"/>
        <v>0</v>
      </c>
      <c r="Q532" s="46"/>
    </row>
    <row r="533" spans="13:17" ht="19.5" customHeight="1">
      <c r="M533" s="44">
        <f t="shared" si="8"/>
        <v>0</v>
      </c>
      <c r="Q533" s="46"/>
    </row>
    <row r="534" spans="13:17" ht="19.5" customHeight="1">
      <c r="M534" s="44">
        <f t="shared" si="8"/>
        <v>0</v>
      </c>
      <c r="Q534" s="46"/>
    </row>
    <row r="535" spans="13:17" ht="19.5" customHeight="1">
      <c r="M535" s="44">
        <f t="shared" si="8"/>
        <v>0</v>
      </c>
      <c r="Q535" s="46"/>
    </row>
    <row r="536" spans="13:17" ht="19.5" customHeight="1">
      <c r="M536" s="44">
        <f t="shared" si="8"/>
        <v>0</v>
      </c>
      <c r="Q536" s="46"/>
    </row>
    <row r="537" spans="13:17" ht="19.5" customHeight="1">
      <c r="M537" s="44">
        <f t="shared" si="8"/>
        <v>0</v>
      </c>
      <c r="Q537" s="46"/>
    </row>
    <row r="538" spans="13:17" ht="19.5" customHeight="1">
      <c r="M538" s="44">
        <f t="shared" si="8"/>
        <v>0</v>
      </c>
      <c r="Q538" s="46"/>
    </row>
    <row r="539" spans="13:17" ht="19.5" customHeight="1">
      <c r="M539" s="44">
        <f t="shared" si="8"/>
        <v>0</v>
      </c>
      <c r="Q539" s="46"/>
    </row>
    <row r="540" spans="13:17" ht="19.5" customHeight="1">
      <c r="M540" s="44">
        <f t="shared" si="8"/>
        <v>0</v>
      </c>
      <c r="Q540" s="46"/>
    </row>
    <row r="541" spans="13:17" ht="19.5" customHeight="1">
      <c r="M541" s="44">
        <f t="shared" si="8"/>
        <v>0</v>
      </c>
      <c r="Q541" s="46"/>
    </row>
    <row r="542" spans="13:17" ht="19.5" customHeight="1">
      <c r="M542" s="44">
        <f t="shared" si="8"/>
        <v>0</v>
      </c>
      <c r="Q542" s="46"/>
    </row>
    <row r="543" spans="13:17" ht="19.5" customHeight="1">
      <c r="M543" s="44">
        <f t="shared" si="8"/>
        <v>0</v>
      </c>
      <c r="Q543" s="46"/>
    </row>
    <row r="544" spans="13:17" ht="19.5" customHeight="1">
      <c r="M544" s="44">
        <f t="shared" si="8"/>
        <v>0</v>
      </c>
      <c r="Q544" s="46"/>
    </row>
    <row r="545" spans="13:17" ht="19.5" customHeight="1">
      <c r="M545" s="44">
        <f t="shared" si="8"/>
        <v>0</v>
      </c>
      <c r="Q545" s="46"/>
    </row>
    <row r="546" spans="13:17" ht="19.5" customHeight="1">
      <c r="M546" s="44">
        <f t="shared" si="8"/>
        <v>0</v>
      </c>
      <c r="Q546" s="46"/>
    </row>
    <row r="547" spans="13:17" ht="19.5" customHeight="1">
      <c r="M547" s="44">
        <f t="shared" si="8"/>
        <v>0</v>
      </c>
      <c r="Q547" s="46"/>
    </row>
    <row r="548" spans="13:17" ht="19.5" customHeight="1">
      <c r="M548" s="44">
        <f t="shared" si="8"/>
        <v>0</v>
      </c>
      <c r="Q548" s="46"/>
    </row>
    <row r="549" spans="13:17" ht="19.5" customHeight="1">
      <c r="M549" s="44">
        <f t="shared" si="8"/>
        <v>0</v>
      </c>
      <c r="Q549" s="46"/>
    </row>
    <row r="550" spans="13:17" ht="19.5" customHeight="1">
      <c r="M550" s="44">
        <f t="shared" si="8"/>
        <v>0</v>
      </c>
      <c r="Q550" s="46"/>
    </row>
    <row r="551" spans="13:17" ht="19.5" customHeight="1">
      <c r="M551" s="44">
        <f t="shared" si="8"/>
        <v>0</v>
      </c>
      <c r="Q551" s="46"/>
    </row>
    <row r="552" spans="13:17" ht="19.5" customHeight="1">
      <c r="M552" s="44">
        <f t="shared" si="8"/>
        <v>0</v>
      </c>
      <c r="Q552" s="46"/>
    </row>
    <row r="553" spans="13:17" ht="19.5" customHeight="1">
      <c r="M553" s="44">
        <f t="shared" si="8"/>
        <v>0</v>
      </c>
      <c r="Q553" s="46"/>
    </row>
    <row r="554" spans="13:17" ht="19.5" customHeight="1">
      <c r="M554" s="44">
        <f t="shared" si="8"/>
        <v>0</v>
      </c>
      <c r="Q554" s="46"/>
    </row>
    <row r="555" spans="13:17" ht="19.5" customHeight="1">
      <c r="M555" s="44">
        <f t="shared" si="8"/>
        <v>0</v>
      </c>
      <c r="Q555" s="46"/>
    </row>
    <row r="556" spans="13:17" ht="19.5" customHeight="1">
      <c r="M556" s="44">
        <f t="shared" si="8"/>
        <v>0</v>
      </c>
      <c r="Q556" s="46"/>
    </row>
    <row r="557" spans="13:17" ht="19.5" customHeight="1">
      <c r="M557" s="44">
        <f t="shared" si="8"/>
        <v>0</v>
      </c>
      <c r="Q557" s="46"/>
    </row>
    <row r="558" spans="13:17" ht="19.5" customHeight="1">
      <c r="M558" s="44">
        <f t="shared" si="8"/>
        <v>0</v>
      </c>
      <c r="Q558" s="46"/>
    </row>
    <row r="559" spans="13:17" ht="19.5" customHeight="1">
      <c r="M559" s="44">
        <f t="shared" si="8"/>
        <v>0</v>
      </c>
      <c r="Q559" s="46"/>
    </row>
    <row r="560" spans="13:17" ht="19.5" customHeight="1">
      <c r="M560" s="44">
        <f t="shared" si="8"/>
        <v>0</v>
      </c>
      <c r="Q560" s="46"/>
    </row>
    <row r="561" spans="13:17" ht="19.5" customHeight="1">
      <c r="M561" s="44">
        <f t="shared" si="8"/>
        <v>0</v>
      </c>
      <c r="Q561" s="46"/>
    </row>
    <row r="562" spans="13:17" ht="19.5" customHeight="1">
      <c r="M562" s="44">
        <f t="shared" si="8"/>
        <v>0</v>
      </c>
      <c r="Q562" s="46"/>
    </row>
    <row r="563" spans="13:17" ht="19.5" customHeight="1">
      <c r="M563" s="44">
        <f t="shared" si="8"/>
        <v>0</v>
      </c>
      <c r="Q563" s="46"/>
    </row>
    <row r="564" spans="13:17" ht="19.5" customHeight="1">
      <c r="M564" s="44">
        <f t="shared" si="8"/>
        <v>0</v>
      </c>
      <c r="Q564" s="46"/>
    </row>
    <row r="565" spans="13:17" ht="19.5" customHeight="1">
      <c r="M565" s="44">
        <f t="shared" si="8"/>
        <v>0</v>
      </c>
      <c r="Q565" s="46"/>
    </row>
    <row r="566" spans="13:17" ht="19.5" customHeight="1">
      <c r="M566" s="44">
        <f t="shared" si="8"/>
        <v>0</v>
      </c>
      <c r="Q566" s="46"/>
    </row>
    <row r="567" spans="13:17" ht="19.5" customHeight="1">
      <c r="M567" s="44">
        <f t="shared" si="8"/>
        <v>0</v>
      </c>
      <c r="Q567" s="46"/>
    </row>
    <row r="568" spans="13:17" ht="19.5" customHeight="1">
      <c r="M568" s="44">
        <f t="shared" si="8"/>
        <v>0</v>
      </c>
      <c r="Q568" s="46"/>
    </row>
    <row r="569" spans="13:17" ht="19.5" customHeight="1">
      <c r="M569" s="44">
        <f t="shared" si="8"/>
        <v>0</v>
      </c>
      <c r="Q569" s="46"/>
    </row>
    <row r="570" spans="13:17" ht="19.5" customHeight="1">
      <c r="M570" s="44">
        <f t="shared" si="8"/>
        <v>0</v>
      </c>
      <c r="Q570" s="46"/>
    </row>
    <row r="571" spans="13:17" ht="19.5" customHeight="1">
      <c r="M571" s="44">
        <f t="shared" si="8"/>
        <v>0</v>
      </c>
      <c r="Q571" s="46"/>
    </row>
    <row r="572" spans="13:17" ht="19.5" customHeight="1">
      <c r="M572" s="44">
        <f t="shared" si="8"/>
        <v>0</v>
      </c>
      <c r="Q572" s="46"/>
    </row>
    <row r="573" spans="13:17" ht="19.5" customHeight="1">
      <c r="M573" s="44">
        <f t="shared" si="8"/>
        <v>0</v>
      </c>
      <c r="Q573" s="46"/>
    </row>
    <row r="574" spans="13:17" ht="19.5" customHeight="1">
      <c r="M574" s="44">
        <f t="shared" si="8"/>
        <v>0</v>
      </c>
      <c r="Q574" s="46"/>
    </row>
    <row r="575" spans="13:17" ht="19.5" customHeight="1">
      <c r="M575" s="44">
        <f t="shared" si="8"/>
        <v>0</v>
      </c>
      <c r="Q575" s="46"/>
    </row>
    <row r="576" spans="13:17" ht="19.5" customHeight="1">
      <c r="M576" s="44">
        <f t="shared" si="8"/>
        <v>0</v>
      </c>
      <c r="Q576" s="46"/>
    </row>
    <row r="577" spans="13:17" ht="19.5" customHeight="1">
      <c r="M577" s="44">
        <f t="shared" si="8"/>
        <v>0</v>
      </c>
      <c r="Q577" s="46"/>
    </row>
    <row r="578" spans="13:17" ht="19.5" customHeight="1">
      <c r="M578" s="44">
        <f t="shared" si="8"/>
        <v>0</v>
      </c>
      <c r="Q578" s="46"/>
    </row>
    <row r="579" spans="13:17" ht="19.5" customHeight="1">
      <c r="M579" s="44">
        <f t="shared" si="8"/>
        <v>0</v>
      </c>
      <c r="Q579" s="46"/>
    </row>
    <row r="580" spans="13:17" ht="19.5" customHeight="1">
      <c r="M580" s="44">
        <f t="shared" si="8"/>
        <v>0</v>
      </c>
      <c r="Q580" s="46"/>
    </row>
    <row r="581" spans="13:17" ht="19.5" customHeight="1">
      <c r="M581" s="44">
        <f aca="true" t="shared" si="9" ref="M581:M644">K581+L581</f>
        <v>0</v>
      </c>
      <c r="Q581" s="46"/>
    </row>
    <row r="582" spans="13:17" ht="19.5" customHeight="1">
      <c r="M582" s="44">
        <f t="shared" si="9"/>
        <v>0</v>
      </c>
      <c r="Q582" s="46"/>
    </row>
    <row r="583" spans="13:17" ht="19.5" customHeight="1">
      <c r="M583" s="44">
        <f t="shared" si="9"/>
        <v>0</v>
      </c>
      <c r="Q583" s="46"/>
    </row>
    <row r="584" spans="13:17" ht="19.5" customHeight="1">
      <c r="M584" s="44">
        <f t="shared" si="9"/>
        <v>0</v>
      </c>
      <c r="Q584" s="46"/>
    </row>
    <row r="585" spans="13:17" ht="19.5" customHeight="1">
      <c r="M585" s="44">
        <f t="shared" si="9"/>
        <v>0</v>
      </c>
      <c r="Q585" s="46"/>
    </row>
    <row r="586" spans="13:17" ht="19.5" customHeight="1">
      <c r="M586" s="44">
        <f t="shared" si="9"/>
        <v>0</v>
      </c>
      <c r="Q586" s="46"/>
    </row>
    <row r="587" spans="13:17" ht="19.5" customHeight="1">
      <c r="M587" s="44">
        <f t="shared" si="9"/>
        <v>0</v>
      </c>
      <c r="Q587" s="46"/>
    </row>
    <row r="588" spans="13:17" ht="19.5" customHeight="1">
      <c r="M588" s="44">
        <f t="shared" si="9"/>
        <v>0</v>
      </c>
      <c r="Q588" s="46"/>
    </row>
    <row r="589" spans="13:17" ht="19.5" customHeight="1">
      <c r="M589" s="44">
        <f t="shared" si="9"/>
        <v>0</v>
      </c>
      <c r="Q589" s="46"/>
    </row>
    <row r="590" spans="13:17" ht="19.5" customHeight="1">
      <c r="M590" s="44">
        <f t="shared" si="9"/>
        <v>0</v>
      </c>
      <c r="Q590" s="46"/>
    </row>
    <row r="591" spans="13:17" ht="19.5" customHeight="1">
      <c r="M591" s="44">
        <f t="shared" si="9"/>
        <v>0</v>
      </c>
      <c r="Q591" s="46"/>
    </row>
    <row r="592" spans="13:17" ht="19.5" customHeight="1">
      <c r="M592" s="44">
        <f t="shared" si="9"/>
        <v>0</v>
      </c>
      <c r="Q592" s="46"/>
    </row>
    <row r="593" spans="13:17" ht="19.5" customHeight="1">
      <c r="M593" s="44">
        <f t="shared" si="9"/>
        <v>0</v>
      </c>
      <c r="Q593" s="46"/>
    </row>
    <row r="594" spans="13:17" ht="19.5" customHeight="1">
      <c r="M594" s="44">
        <f t="shared" si="9"/>
        <v>0</v>
      </c>
      <c r="Q594" s="46"/>
    </row>
    <row r="595" spans="13:17" ht="19.5" customHeight="1">
      <c r="M595" s="44">
        <f t="shared" si="9"/>
        <v>0</v>
      </c>
      <c r="Q595" s="46"/>
    </row>
    <row r="596" spans="13:17" ht="19.5" customHeight="1">
      <c r="M596" s="44">
        <f t="shared" si="9"/>
        <v>0</v>
      </c>
      <c r="Q596" s="46"/>
    </row>
    <row r="597" spans="13:17" ht="19.5" customHeight="1">
      <c r="M597" s="44">
        <f t="shared" si="9"/>
        <v>0</v>
      </c>
      <c r="Q597" s="46"/>
    </row>
    <row r="598" spans="13:17" ht="19.5" customHeight="1">
      <c r="M598" s="44">
        <f t="shared" si="9"/>
        <v>0</v>
      </c>
      <c r="Q598" s="46"/>
    </row>
    <row r="599" spans="13:17" ht="19.5" customHeight="1">
      <c r="M599" s="44">
        <f t="shared" si="9"/>
        <v>0</v>
      </c>
      <c r="Q599" s="46"/>
    </row>
    <row r="600" spans="13:17" ht="19.5" customHeight="1">
      <c r="M600" s="44">
        <f t="shared" si="9"/>
        <v>0</v>
      </c>
      <c r="Q600" s="46"/>
    </row>
    <row r="601" spans="13:17" ht="19.5" customHeight="1">
      <c r="M601" s="44">
        <f t="shared" si="9"/>
        <v>0</v>
      </c>
      <c r="Q601" s="46"/>
    </row>
    <row r="602" spans="13:17" ht="19.5" customHeight="1">
      <c r="M602" s="44">
        <f t="shared" si="9"/>
        <v>0</v>
      </c>
      <c r="Q602" s="46"/>
    </row>
    <row r="603" spans="13:17" ht="19.5" customHeight="1">
      <c r="M603" s="44">
        <f t="shared" si="9"/>
        <v>0</v>
      </c>
      <c r="Q603" s="46"/>
    </row>
    <row r="604" spans="13:17" ht="19.5" customHeight="1">
      <c r="M604" s="44">
        <f t="shared" si="9"/>
        <v>0</v>
      </c>
      <c r="Q604" s="46"/>
    </row>
    <row r="605" spans="13:17" ht="19.5" customHeight="1">
      <c r="M605" s="44">
        <f t="shared" si="9"/>
        <v>0</v>
      </c>
      <c r="Q605" s="46"/>
    </row>
    <row r="606" spans="13:17" ht="19.5" customHeight="1">
      <c r="M606" s="44">
        <f t="shared" si="9"/>
        <v>0</v>
      </c>
      <c r="Q606" s="46"/>
    </row>
    <row r="607" spans="13:17" ht="19.5" customHeight="1">
      <c r="M607" s="44">
        <f t="shared" si="9"/>
        <v>0</v>
      </c>
      <c r="Q607" s="46"/>
    </row>
    <row r="608" spans="13:17" ht="19.5" customHeight="1">
      <c r="M608" s="44">
        <f t="shared" si="9"/>
        <v>0</v>
      </c>
      <c r="Q608" s="46"/>
    </row>
    <row r="609" spans="13:17" ht="19.5" customHeight="1">
      <c r="M609" s="44">
        <f t="shared" si="9"/>
        <v>0</v>
      </c>
      <c r="Q609" s="46"/>
    </row>
    <row r="610" spans="13:17" ht="19.5" customHeight="1">
      <c r="M610" s="44">
        <f t="shared" si="9"/>
        <v>0</v>
      </c>
      <c r="Q610" s="46"/>
    </row>
    <row r="611" spans="13:17" ht="19.5" customHeight="1">
      <c r="M611" s="44">
        <f t="shared" si="9"/>
        <v>0</v>
      </c>
      <c r="Q611" s="46"/>
    </row>
    <row r="612" spans="13:17" ht="19.5" customHeight="1">
      <c r="M612" s="44">
        <f t="shared" si="9"/>
        <v>0</v>
      </c>
      <c r="Q612" s="46"/>
    </row>
    <row r="613" spans="13:17" ht="19.5" customHeight="1">
      <c r="M613" s="44">
        <f t="shared" si="9"/>
        <v>0</v>
      </c>
      <c r="Q613" s="46"/>
    </row>
    <row r="614" spans="13:17" ht="19.5" customHeight="1">
      <c r="M614" s="44">
        <f t="shared" si="9"/>
        <v>0</v>
      </c>
      <c r="Q614" s="46"/>
    </row>
    <row r="615" spans="13:17" ht="19.5" customHeight="1">
      <c r="M615" s="44">
        <f t="shared" si="9"/>
        <v>0</v>
      </c>
      <c r="Q615" s="46"/>
    </row>
    <row r="616" spans="13:17" ht="19.5" customHeight="1">
      <c r="M616" s="44">
        <f t="shared" si="9"/>
        <v>0</v>
      </c>
      <c r="Q616" s="46"/>
    </row>
    <row r="617" spans="13:17" ht="19.5" customHeight="1">
      <c r="M617" s="44">
        <f t="shared" si="9"/>
        <v>0</v>
      </c>
      <c r="Q617" s="46"/>
    </row>
    <row r="618" spans="13:17" ht="19.5" customHeight="1">
      <c r="M618" s="44">
        <f t="shared" si="9"/>
        <v>0</v>
      </c>
      <c r="Q618" s="46"/>
    </row>
    <row r="619" spans="13:17" ht="19.5" customHeight="1">
      <c r="M619" s="44">
        <f t="shared" si="9"/>
        <v>0</v>
      </c>
      <c r="Q619" s="46"/>
    </row>
    <row r="620" spans="13:17" ht="19.5" customHeight="1">
      <c r="M620" s="44">
        <f t="shared" si="9"/>
        <v>0</v>
      </c>
      <c r="Q620" s="46"/>
    </row>
    <row r="621" spans="13:17" ht="19.5" customHeight="1">
      <c r="M621" s="44">
        <f t="shared" si="9"/>
        <v>0</v>
      </c>
      <c r="Q621" s="46"/>
    </row>
    <row r="622" spans="13:17" ht="19.5" customHeight="1">
      <c r="M622" s="44">
        <f t="shared" si="9"/>
        <v>0</v>
      </c>
      <c r="Q622" s="46"/>
    </row>
    <row r="623" spans="13:17" ht="19.5" customHeight="1">
      <c r="M623" s="44">
        <f t="shared" si="9"/>
        <v>0</v>
      </c>
      <c r="Q623" s="46"/>
    </row>
    <row r="624" spans="13:17" ht="19.5" customHeight="1">
      <c r="M624" s="44">
        <f t="shared" si="9"/>
        <v>0</v>
      </c>
      <c r="Q624" s="46"/>
    </row>
    <row r="625" spans="13:17" ht="19.5" customHeight="1">
      <c r="M625" s="44">
        <f t="shared" si="9"/>
        <v>0</v>
      </c>
      <c r="Q625" s="46"/>
    </row>
    <row r="626" spans="13:17" ht="19.5" customHeight="1">
      <c r="M626" s="44">
        <f t="shared" si="9"/>
        <v>0</v>
      </c>
      <c r="Q626" s="46"/>
    </row>
    <row r="627" spans="13:17" ht="19.5" customHeight="1">
      <c r="M627" s="44">
        <f t="shared" si="9"/>
        <v>0</v>
      </c>
      <c r="Q627" s="46"/>
    </row>
    <row r="628" spans="13:17" ht="19.5" customHeight="1">
      <c r="M628" s="44">
        <f t="shared" si="9"/>
        <v>0</v>
      </c>
      <c r="Q628" s="46"/>
    </row>
    <row r="629" spans="13:17" ht="19.5" customHeight="1">
      <c r="M629" s="44">
        <f t="shared" si="9"/>
        <v>0</v>
      </c>
      <c r="Q629" s="46"/>
    </row>
    <row r="630" spans="13:17" ht="19.5" customHeight="1">
      <c r="M630" s="44">
        <f t="shared" si="9"/>
        <v>0</v>
      </c>
      <c r="Q630" s="46"/>
    </row>
    <row r="631" spans="13:17" ht="19.5" customHeight="1">
      <c r="M631" s="44">
        <f t="shared" si="9"/>
        <v>0</v>
      </c>
      <c r="Q631" s="46"/>
    </row>
    <row r="632" spans="13:17" ht="19.5" customHeight="1">
      <c r="M632" s="44">
        <f t="shared" si="9"/>
        <v>0</v>
      </c>
      <c r="Q632" s="46"/>
    </row>
    <row r="633" spans="13:17" ht="19.5" customHeight="1">
      <c r="M633" s="44">
        <f t="shared" si="9"/>
        <v>0</v>
      </c>
      <c r="Q633" s="46"/>
    </row>
    <row r="634" spans="13:17" ht="19.5" customHeight="1">
      <c r="M634" s="44">
        <f t="shared" si="9"/>
        <v>0</v>
      </c>
      <c r="Q634" s="46"/>
    </row>
    <row r="635" spans="13:17" ht="19.5" customHeight="1">
      <c r="M635" s="44">
        <f t="shared" si="9"/>
        <v>0</v>
      </c>
      <c r="Q635" s="46"/>
    </row>
    <row r="636" spans="13:17" ht="19.5" customHeight="1">
      <c r="M636" s="44">
        <f t="shared" si="9"/>
        <v>0</v>
      </c>
      <c r="Q636" s="46"/>
    </row>
    <row r="637" spans="13:17" ht="19.5" customHeight="1">
      <c r="M637" s="44">
        <f t="shared" si="9"/>
        <v>0</v>
      </c>
      <c r="Q637" s="46"/>
    </row>
    <row r="638" spans="13:17" ht="19.5" customHeight="1">
      <c r="M638" s="44">
        <f t="shared" si="9"/>
        <v>0</v>
      </c>
      <c r="Q638" s="46"/>
    </row>
    <row r="639" spans="13:17" ht="19.5" customHeight="1">
      <c r="M639" s="44">
        <f t="shared" si="9"/>
        <v>0</v>
      </c>
      <c r="Q639" s="46"/>
    </row>
    <row r="640" spans="13:17" ht="19.5" customHeight="1">
      <c r="M640" s="44">
        <f t="shared" si="9"/>
        <v>0</v>
      </c>
      <c r="Q640" s="46"/>
    </row>
    <row r="641" spans="13:17" ht="19.5" customHeight="1">
      <c r="M641" s="44">
        <f t="shared" si="9"/>
        <v>0</v>
      </c>
      <c r="Q641" s="46"/>
    </row>
    <row r="642" spans="13:17" ht="19.5" customHeight="1">
      <c r="M642" s="44">
        <f t="shared" si="9"/>
        <v>0</v>
      </c>
      <c r="Q642" s="46"/>
    </row>
    <row r="643" spans="13:17" ht="19.5" customHeight="1">
      <c r="M643" s="44">
        <f t="shared" si="9"/>
        <v>0</v>
      </c>
      <c r="Q643" s="46"/>
    </row>
    <row r="644" spans="13:17" ht="19.5" customHeight="1">
      <c r="M644" s="44">
        <f t="shared" si="9"/>
        <v>0</v>
      </c>
      <c r="Q644" s="46"/>
    </row>
    <row r="645" spans="13:17" ht="19.5" customHeight="1">
      <c r="M645" s="44">
        <f aca="true" t="shared" si="10" ref="M645:M664">K645+L645</f>
        <v>0</v>
      </c>
      <c r="Q645" s="46"/>
    </row>
    <row r="646" spans="13:17" ht="19.5" customHeight="1">
      <c r="M646" s="44">
        <f t="shared" si="10"/>
        <v>0</v>
      </c>
      <c r="Q646" s="46"/>
    </row>
    <row r="647" spans="13:17" ht="19.5" customHeight="1">
      <c r="M647" s="44">
        <f t="shared" si="10"/>
        <v>0</v>
      </c>
      <c r="Q647" s="46"/>
    </row>
    <row r="648" spans="13:17" ht="19.5" customHeight="1">
      <c r="M648" s="44">
        <f t="shared" si="10"/>
        <v>0</v>
      </c>
      <c r="Q648" s="46"/>
    </row>
    <row r="649" spans="13:17" ht="19.5" customHeight="1">
      <c r="M649" s="44">
        <f t="shared" si="10"/>
        <v>0</v>
      </c>
      <c r="Q649" s="46"/>
    </row>
    <row r="650" spans="13:17" ht="19.5" customHeight="1">
      <c r="M650" s="44">
        <f t="shared" si="10"/>
        <v>0</v>
      </c>
      <c r="Q650" s="46"/>
    </row>
    <row r="651" spans="13:17" ht="19.5" customHeight="1">
      <c r="M651" s="44">
        <f t="shared" si="10"/>
        <v>0</v>
      </c>
      <c r="Q651" s="46"/>
    </row>
    <row r="652" spans="13:17" ht="19.5" customHeight="1">
      <c r="M652" s="44">
        <f t="shared" si="10"/>
        <v>0</v>
      </c>
      <c r="Q652" s="46"/>
    </row>
    <row r="653" spans="13:17" ht="19.5" customHeight="1">
      <c r="M653" s="44">
        <f t="shared" si="10"/>
        <v>0</v>
      </c>
      <c r="Q653" s="46"/>
    </row>
    <row r="654" spans="13:17" ht="19.5" customHeight="1">
      <c r="M654" s="44">
        <f t="shared" si="10"/>
        <v>0</v>
      </c>
      <c r="Q654" s="46"/>
    </row>
    <row r="655" spans="13:17" ht="19.5" customHeight="1">
      <c r="M655" s="44">
        <f t="shared" si="10"/>
        <v>0</v>
      </c>
      <c r="Q655" s="46"/>
    </row>
    <row r="656" spans="13:17" ht="19.5" customHeight="1">
      <c r="M656" s="44">
        <f t="shared" si="10"/>
        <v>0</v>
      </c>
      <c r="Q656" s="46"/>
    </row>
    <row r="657" spans="13:17" ht="19.5" customHeight="1">
      <c r="M657" s="44">
        <f t="shared" si="10"/>
        <v>0</v>
      </c>
      <c r="Q657" s="46"/>
    </row>
    <row r="658" spans="13:17" ht="19.5" customHeight="1">
      <c r="M658" s="44">
        <f t="shared" si="10"/>
        <v>0</v>
      </c>
      <c r="Q658" s="46"/>
    </row>
    <row r="659" spans="13:17" ht="19.5" customHeight="1">
      <c r="M659" s="44">
        <f t="shared" si="10"/>
        <v>0</v>
      </c>
      <c r="Q659" s="46"/>
    </row>
    <row r="660" spans="13:17" ht="19.5" customHeight="1">
      <c r="M660" s="44">
        <f t="shared" si="10"/>
        <v>0</v>
      </c>
      <c r="Q660" s="46"/>
    </row>
    <row r="661" spans="13:17" ht="19.5" customHeight="1">
      <c r="M661" s="44">
        <f t="shared" si="10"/>
        <v>0</v>
      </c>
      <c r="Q661" s="46"/>
    </row>
    <row r="662" spans="13:17" ht="19.5" customHeight="1">
      <c r="M662" s="44">
        <f t="shared" si="10"/>
        <v>0</v>
      </c>
      <c r="Q662" s="46"/>
    </row>
    <row r="663" spans="13:17" ht="19.5" customHeight="1">
      <c r="M663" s="44">
        <f t="shared" si="10"/>
        <v>0</v>
      </c>
      <c r="Q663" s="46"/>
    </row>
    <row r="664" spans="13:17" ht="19.5" customHeight="1">
      <c r="M664" s="44">
        <f t="shared" si="10"/>
        <v>0</v>
      </c>
      <c r="Q664" s="46"/>
    </row>
    <row r="665" ht="19.5" customHeight="1">
      <c r="Q665" s="46"/>
    </row>
    <row r="666" ht="19.5" customHeight="1">
      <c r="Q666" s="46"/>
    </row>
    <row r="667" ht="19.5" customHeight="1">
      <c r="Q667" s="46"/>
    </row>
    <row r="668" ht="19.5" customHeight="1">
      <c r="Q668" s="46"/>
    </row>
    <row r="669" ht="19.5" customHeight="1">
      <c r="Q669" s="46"/>
    </row>
    <row r="670" ht="19.5" customHeight="1">
      <c r="Q670" s="46"/>
    </row>
    <row r="671" ht="19.5" customHeight="1">
      <c r="Q671" s="46"/>
    </row>
    <row r="672" ht="19.5" customHeight="1">
      <c r="Q672" s="46"/>
    </row>
    <row r="673" ht="19.5" customHeight="1">
      <c r="Q673" s="46"/>
    </row>
    <row r="674" ht="19.5" customHeight="1">
      <c r="Q674" s="46"/>
    </row>
    <row r="675" ht="19.5" customHeight="1">
      <c r="Q675" s="46"/>
    </row>
    <row r="676" ht="19.5" customHeight="1">
      <c r="Q676" s="46"/>
    </row>
    <row r="677" ht="19.5" customHeight="1">
      <c r="Q677" s="46"/>
    </row>
    <row r="678" ht="19.5" customHeight="1">
      <c r="Q678" s="46"/>
    </row>
    <row r="679" ht="19.5" customHeight="1">
      <c r="Q679" s="46"/>
    </row>
    <row r="680" ht="19.5" customHeight="1">
      <c r="Q680" s="46"/>
    </row>
    <row r="681" ht="19.5" customHeight="1">
      <c r="Q681" s="46"/>
    </row>
    <row r="682" ht="19.5" customHeight="1">
      <c r="Q682" s="46"/>
    </row>
    <row r="683" ht="19.5" customHeight="1">
      <c r="Q683" s="46"/>
    </row>
    <row r="684" ht="19.5" customHeight="1">
      <c r="Q684" s="46"/>
    </row>
    <row r="685" ht="19.5" customHeight="1">
      <c r="Q685" s="46"/>
    </row>
    <row r="686" ht="19.5" customHeight="1">
      <c r="Q686" s="46"/>
    </row>
    <row r="687" ht="19.5" customHeight="1">
      <c r="Q687" s="46"/>
    </row>
    <row r="688" ht="19.5" customHeight="1">
      <c r="Q688" s="46"/>
    </row>
    <row r="689" ht="19.5" customHeight="1">
      <c r="Q689" s="46"/>
    </row>
    <row r="690" ht="19.5" customHeight="1">
      <c r="Q690" s="46"/>
    </row>
    <row r="691" ht="19.5" customHeight="1">
      <c r="Q691" s="46"/>
    </row>
    <row r="692" ht="19.5" customHeight="1">
      <c r="Q692" s="46"/>
    </row>
    <row r="693" ht="19.5" customHeight="1">
      <c r="Q693" s="46"/>
    </row>
    <row r="694" ht="19.5" customHeight="1">
      <c r="Q694" s="46"/>
    </row>
    <row r="695" ht="19.5" customHeight="1">
      <c r="Q695" s="46"/>
    </row>
    <row r="696" ht="19.5" customHeight="1">
      <c r="Q696" s="46"/>
    </row>
    <row r="697" ht="19.5" customHeight="1">
      <c r="Q697" s="46"/>
    </row>
    <row r="698" ht="19.5" customHeight="1">
      <c r="Q698" s="46"/>
    </row>
    <row r="699" ht="19.5" customHeight="1">
      <c r="Q699" s="46"/>
    </row>
    <row r="700" ht="19.5" customHeight="1">
      <c r="Q700" s="46"/>
    </row>
    <row r="701" ht="19.5" customHeight="1">
      <c r="Q701" s="46"/>
    </row>
    <row r="702" ht="19.5" customHeight="1">
      <c r="Q702" s="46"/>
    </row>
    <row r="703" ht="19.5" customHeight="1">
      <c r="Q703" s="46"/>
    </row>
    <row r="704" ht="19.5" customHeight="1">
      <c r="Q704" s="46"/>
    </row>
    <row r="705" ht="19.5" customHeight="1">
      <c r="Q705" s="46"/>
    </row>
    <row r="706" ht="19.5" customHeight="1">
      <c r="Q706" s="46"/>
    </row>
    <row r="707" ht="19.5" customHeight="1">
      <c r="Q707" s="46"/>
    </row>
    <row r="708" ht="19.5" customHeight="1">
      <c r="Q708" s="46"/>
    </row>
    <row r="709" ht="19.5" customHeight="1">
      <c r="Q709" s="46"/>
    </row>
    <row r="710" ht="19.5" customHeight="1">
      <c r="Q710" s="46"/>
    </row>
    <row r="711" ht="19.5" customHeight="1">
      <c r="Q711" s="46"/>
    </row>
    <row r="712" ht="19.5" customHeight="1">
      <c r="Q712" s="46"/>
    </row>
    <row r="713" ht="19.5" customHeight="1">
      <c r="Q713" s="46"/>
    </row>
    <row r="714" ht="19.5" customHeight="1">
      <c r="Q714" s="46"/>
    </row>
    <row r="715" ht="19.5" customHeight="1">
      <c r="Q715" s="46"/>
    </row>
    <row r="716" ht="19.5" customHeight="1">
      <c r="Q716" s="46"/>
    </row>
    <row r="717" ht="19.5" customHeight="1">
      <c r="Q717" s="46"/>
    </row>
    <row r="718" ht="19.5" customHeight="1">
      <c r="Q718" s="46"/>
    </row>
    <row r="719" ht="19.5" customHeight="1">
      <c r="Q719" s="46"/>
    </row>
    <row r="720" ht="19.5" customHeight="1">
      <c r="Q720" s="46"/>
    </row>
    <row r="721" ht="19.5" customHeight="1">
      <c r="Q721" s="46"/>
    </row>
    <row r="722" ht="19.5" customHeight="1">
      <c r="Q722" s="46"/>
    </row>
    <row r="723" ht="19.5" customHeight="1">
      <c r="Q723" s="46"/>
    </row>
    <row r="724" ht="19.5" customHeight="1">
      <c r="Q724" s="46"/>
    </row>
    <row r="725" ht="19.5" customHeight="1">
      <c r="Q725" s="46"/>
    </row>
    <row r="726" ht="19.5" customHeight="1">
      <c r="Q726" s="46"/>
    </row>
    <row r="727" ht="19.5" customHeight="1">
      <c r="Q727" s="46"/>
    </row>
    <row r="728" ht="19.5" customHeight="1">
      <c r="Q728" s="46"/>
    </row>
    <row r="729" ht="19.5" customHeight="1">
      <c r="Q729" s="46"/>
    </row>
    <row r="730" ht="19.5" customHeight="1">
      <c r="Q730" s="46"/>
    </row>
    <row r="731" ht="19.5" customHeight="1">
      <c r="Q731" s="46"/>
    </row>
    <row r="732" ht="19.5" customHeight="1">
      <c r="Q732" s="46"/>
    </row>
    <row r="733" ht="19.5" customHeight="1">
      <c r="Q733" s="46"/>
    </row>
    <row r="734" ht="19.5" customHeight="1">
      <c r="Q734" s="46"/>
    </row>
    <row r="735" ht="19.5" customHeight="1">
      <c r="Q735" s="46"/>
    </row>
    <row r="736" ht="19.5" customHeight="1">
      <c r="Q736" s="46"/>
    </row>
    <row r="737" ht="19.5" customHeight="1">
      <c r="Q737" s="46"/>
    </row>
    <row r="738" ht="19.5" customHeight="1">
      <c r="Q738" s="46"/>
    </row>
    <row r="739" ht="19.5" customHeight="1">
      <c r="Q739" s="46"/>
    </row>
    <row r="740" ht="19.5" customHeight="1">
      <c r="Q740" s="46"/>
    </row>
    <row r="741" ht="19.5" customHeight="1">
      <c r="Q741" s="46"/>
    </row>
    <row r="742" ht="19.5" customHeight="1">
      <c r="Q742" s="46"/>
    </row>
    <row r="743" ht="19.5" customHeight="1">
      <c r="Q743" s="46"/>
    </row>
    <row r="744" ht="19.5" customHeight="1">
      <c r="Q744" s="46"/>
    </row>
    <row r="745" ht="19.5" customHeight="1">
      <c r="Q745" s="46"/>
    </row>
    <row r="746" ht="19.5" customHeight="1">
      <c r="Q746" s="46"/>
    </row>
    <row r="747" ht="19.5" customHeight="1">
      <c r="Q747" s="46"/>
    </row>
    <row r="748" ht="19.5" customHeight="1">
      <c r="Q748" s="46"/>
    </row>
    <row r="749" ht="19.5" customHeight="1">
      <c r="Q749" s="46"/>
    </row>
    <row r="750" ht="19.5" customHeight="1">
      <c r="Q750" s="46"/>
    </row>
    <row r="751" ht="19.5" customHeight="1">
      <c r="Q751" s="46"/>
    </row>
    <row r="752" ht="19.5" customHeight="1">
      <c r="Q752" s="46"/>
    </row>
    <row r="753" ht="19.5" customHeight="1">
      <c r="Q753" s="46"/>
    </row>
    <row r="754" ht="19.5" customHeight="1">
      <c r="Q754" s="46"/>
    </row>
    <row r="755" ht="19.5" customHeight="1">
      <c r="Q755" s="46"/>
    </row>
    <row r="756" ht="19.5" customHeight="1">
      <c r="Q756" s="46"/>
    </row>
    <row r="757" ht="19.5" customHeight="1">
      <c r="Q757" s="46"/>
    </row>
    <row r="758" ht="19.5" customHeight="1">
      <c r="Q758" s="46"/>
    </row>
    <row r="759" ht="19.5" customHeight="1">
      <c r="Q759" s="46"/>
    </row>
    <row r="760" ht="19.5" customHeight="1">
      <c r="Q760" s="46"/>
    </row>
    <row r="761" ht="19.5" customHeight="1">
      <c r="Q761" s="46"/>
    </row>
    <row r="762" ht="19.5" customHeight="1">
      <c r="Q762" s="46"/>
    </row>
    <row r="763" ht="19.5" customHeight="1">
      <c r="Q763" s="46"/>
    </row>
    <row r="764" ht="19.5" customHeight="1">
      <c r="Q764" s="46"/>
    </row>
    <row r="765" ht="19.5" customHeight="1">
      <c r="Q765" s="46"/>
    </row>
    <row r="766" ht="19.5" customHeight="1">
      <c r="Q766" s="46"/>
    </row>
    <row r="767" ht="19.5" customHeight="1">
      <c r="Q767" s="46"/>
    </row>
    <row r="768" ht="19.5" customHeight="1">
      <c r="Q768" s="46"/>
    </row>
    <row r="769" ht="19.5" customHeight="1">
      <c r="Q769" s="46"/>
    </row>
    <row r="770" ht="19.5" customHeight="1">
      <c r="Q770" s="46"/>
    </row>
    <row r="771" ht="19.5" customHeight="1">
      <c r="Q771" s="46"/>
    </row>
    <row r="772" ht="19.5" customHeight="1">
      <c r="Q772" s="46"/>
    </row>
    <row r="773" ht="19.5" customHeight="1">
      <c r="Q773" s="46"/>
    </row>
    <row r="774" ht="19.5" customHeight="1">
      <c r="Q774" s="46"/>
    </row>
    <row r="775" ht="19.5" customHeight="1">
      <c r="Q775" s="46"/>
    </row>
    <row r="776" ht="19.5" customHeight="1">
      <c r="Q776" s="46"/>
    </row>
    <row r="777" ht="19.5" customHeight="1">
      <c r="Q777" s="46"/>
    </row>
    <row r="778" ht="19.5" customHeight="1">
      <c r="Q778" s="46"/>
    </row>
    <row r="779" ht="19.5" customHeight="1">
      <c r="Q779" s="46"/>
    </row>
    <row r="780" ht="19.5" customHeight="1">
      <c r="Q780" s="46"/>
    </row>
    <row r="781" ht="19.5" customHeight="1">
      <c r="Q781" s="46"/>
    </row>
    <row r="782" ht="19.5" customHeight="1">
      <c r="Q782" s="46"/>
    </row>
    <row r="783" ht="19.5" customHeight="1">
      <c r="Q783" s="46"/>
    </row>
    <row r="784" ht="19.5" customHeight="1">
      <c r="Q784" s="46"/>
    </row>
    <row r="785" ht="19.5" customHeight="1">
      <c r="Q785" s="46"/>
    </row>
    <row r="786" ht="19.5" customHeight="1">
      <c r="Q786" s="46"/>
    </row>
    <row r="787" ht="19.5" customHeight="1">
      <c r="Q787" s="46"/>
    </row>
    <row r="788" ht="19.5" customHeight="1">
      <c r="Q788" s="46"/>
    </row>
    <row r="789" ht="19.5" customHeight="1">
      <c r="Q789" s="46"/>
    </row>
    <row r="790" ht="19.5" customHeight="1">
      <c r="Q790" s="46"/>
    </row>
    <row r="791" ht="19.5" customHeight="1">
      <c r="Q791" s="46"/>
    </row>
    <row r="792" ht="19.5" customHeight="1">
      <c r="Q792" s="46"/>
    </row>
    <row r="793" ht="19.5" customHeight="1">
      <c r="Q793" s="46"/>
    </row>
    <row r="794" ht="19.5" customHeight="1">
      <c r="Q794" s="46"/>
    </row>
    <row r="795" ht="19.5" customHeight="1">
      <c r="Q795" s="46"/>
    </row>
    <row r="796" ht="19.5" customHeight="1">
      <c r="Q796" s="46"/>
    </row>
    <row r="797" ht="19.5" customHeight="1">
      <c r="Q797" s="46"/>
    </row>
    <row r="798" ht="19.5" customHeight="1">
      <c r="Q798" s="46"/>
    </row>
    <row r="799" ht="19.5" customHeight="1">
      <c r="Q799" s="46"/>
    </row>
    <row r="800" ht="19.5" customHeight="1">
      <c r="Q800" s="46"/>
    </row>
    <row r="801" ht="19.5" customHeight="1">
      <c r="Q801" s="46"/>
    </row>
    <row r="802" ht="19.5" customHeight="1">
      <c r="Q802" s="46"/>
    </row>
    <row r="803" ht="19.5" customHeight="1">
      <c r="Q803" s="46"/>
    </row>
    <row r="804" ht="19.5" customHeight="1">
      <c r="Q804" s="46"/>
    </row>
    <row r="805" ht="19.5" customHeight="1">
      <c r="Q805" s="46"/>
    </row>
    <row r="806" ht="19.5" customHeight="1">
      <c r="Q806" s="46"/>
    </row>
    <row r="807" ht="19.5" customHeight="1">
      <c r="Q807" s="46"/>
    </row>
    <row r="808" ht="19.5" customHeight="1">
      <c r="Q808" s="46"/>
    </row>
    <row r="809" ht="19.5" customHeight="1">
      <c r="Q809" s="46"/>
    </row>
    <row r="810" ht="19.5" customHeight="1">
      <c r="Q810" s="46"/>
    </row>
    <row r="811" ht="19.5" customHeight="1">
      <c r="Q811" s="46"/>
    </row>
    <row r="812" ht="19.5" customHeight="1">
      <c r="Q812" s="46"/>
    </row>
    <row r="813" ht="19.5" customHeight="1">
      <c r="Q813" s="46"/>
    </row>
    <row r="814" ht="19.5" customHeight="1">
      <c r="Q814" s="46"/>
    </row>
    <row r="815" ht="19.5" customHeight="1">
      <c r="Q815" s="46"/>
    </row>
    <row r="816" ht="19.5" customHeight="1">
      <c r="Q816" s="46"/>
    </row>
    <row r="817" ht="19.5" customHeight="1">
      <c r="Q817" s="46"/>
    </row>
    <row r="818" ht="19.5" customHeight="1">
      <c r="Q818" s="46"/>
    </row>
    <row r="819" ht="19.5" customHeight="1">
      <c r="Q819" s="46"/>
    </row>
    <row r="820" ht="19.5" customHeight="1">
      <c r="Q820" s="46"/>
    </row>
    <row r="821" ht="19.5" customHeight="1">
      <c r="Q821" s="46"/>
    </row>
    <row r="822" ht="19.5" customHeight="1">
      <c r="Q822" s="46"/>
    </row>
    <row r="823" ht="19.5" customHeight="1">
      <c r="Q823" s="46"/>
    </row>
    <row r="824" ht="19.5" customHeight="1">
      <c r="Q824" s="46"/>
    </row>
    <row r="825" ht="19.5" customHeight="1">
      <c r="Q825" s="46"/>
    </row>
    <row r="826" ht="19.5" customHeight="1">
      <c r="Q826" s="46"/>
    </row>
    <row r="827" ht="19.5" customHeight="1">
      <c r="Q827" s="46"/>
    </row>
    <row r="828" ht="19.5" customHeight="1">
      <c r="Q828" s="46"/>
    </row>
    <row r="829" ht="19.5" customHeight="1">
      <c r="Q829" s="46"/>
    </row>
    <row r="830" ht="19.5" customHeight="1">
      <c r="Q830" s="46"/>
    </row>
    <row r="831" ht="19.5" customHeight="1">
      <c r="Q831" s="46"/>
    </row>
    <row r="832" ht="19.5" customHeight="1">
      <c r="Q832" s="46"/>
    </row>
    <row r="833" ht="19.5" customHeight="1">
      <c r="Q833" s="46"/>
    </row>
    <row r="834" ht="19.5" customHeight="1">
      <c r="Q834" s="46"/>
    </row>
    <row r="835" ht="19.5" customHeight="1">
      <c r="Q835" s="46"/>
    </row>
    <row r="836" ht="19.5" customHeight="1">
      <c r="Q836" s="46"/>
    </row>
    <row r="837" ht="19.5" customHeight="1">
      <c r="Q837" s="46"/>
    </row>
    <row r="838" ht="19.5" customHeight="1">
      <c r="Q838" s="46"/>
    </row>
    <row r="839" ht="19.5" customHeight="1">
      <c r="Q839" s="46"/>
    </row>
    <row r="840" ht="19.5" customHeight="1">
      <c r="Q840" s="46"/>
    </row>
    <row r="841" ht="19.5" customHeight="1">
      <c r="Q841" s="46"/>
    </row>
    <row r="842" ht="19.5" customHeight="1">
      <c r="Q842" s="46"/>
    </row>
    <row r="843" ht="19.5" customHeight="1">
      <c r="Q843" s="46"/>
    </row>
    <row r="844" ht="19.5" customHeight="1">
      <c r="Q844" s="46"/>
    </row>
    <row r="845" ht="19.5" customHeight="1">
      <c r="Q845" s="46"/>
    </row>
    <row r="846" ht="19.5" customHeight="1">
      <c r="Q846" s="46"/>
    </row>
    <row r="847" ht="19.5" customHeight="1">
      <c r="Q847" s="46"/>
    </row>
    <row r="848" ht="19.5" customHeight="1">
      <c r="Q848" s="46"/>
    </row>
    <row r="849" ht="19.5" customHeight="1">
      <c r="Q849" s="46"/>
    </row>
    <row r="850" ht="19.5" customHeight="1">
      <c r="Q850" s="46"/>
    </row>
    <row r="851" ht="19.5" customHeight="1">
      <c r="Q851" s="46"/>
    </row>
    <row r="852" ht="19.5" customHeight="1">
      <c r="Q852" s="46"/>
    </row>
    <row r="853" ht="19.5" customHeight="1">
      <c r="Q853" s="46"/>
    </row>
    <row r="854" ht="19.5" customHeight="1">
      <c r="Q854" s="46"/>
    </row>
    <row r="855" ht="19.5" customHeight="1">
      <c r="Q855" s="46"/>
    </row>
    <row r="856" ht="19.5" customHeight="1">
      <c r="Q856" s="46"/>
    </row>
    <row r="857" ht="19.5" customHeight="1">
      <c r="Q857" s="46"/>
    </row>
    <row r="858" ht="19.5" customHeight="1">
      <c r="Q858" s="46"/>
    </row>
    <row r="859" ht="19.5" customHeight="1">
      <c r="Q859" s="46"/>
    </row>
    <row r="860" ht="19.5" customHeight="1">
      <c r="Q860" s="46"/>
    </row>
    <row r="861" ht="19.5" customHeight="1">
      <c r="Q861" s="46"/>
    </row>
    <row r="862" ht="19.5" customHeight="1">
      <c r="Q862" s="46"/>
    </row>
    <row r="863" ht="19.5" customHeight="1">
      <c r="Q863" s="46"/>
    </row>
    <row r="864" ht="19.5" customHeight="1">
      <c r="Q864" s="46"/>
    </row>
    <row r="865" ht="19.5" customHeight="1">
      <c r="Q865" s="46"/>
    </row>
    <row r="866" ht="19.5" customHeight="1">
      <c r="Q866" s="46"/>
    </row>
    <row r="867" ht="19.5" customHeight="1">
      <c r="Q867" s="46"/>
    </row>
    <row r="868" ht="19.5" customHeight="1">
      <c r="Q868" s="46"/>
    </row>
    <row r="869" ht="19.5" customHeight="1">
      <c r="Q869" s="46"/>
    </row>
    <row r="870" ht="19.5" customHeight="1">
      <c r="Q870" s="46"/>
    </row>
    <row r="871" ht="19.5" customHeight="1">
      <c r="Q871" s="46"/>
    </row>
    <row r="872" ht="19.5" customHeight="1">
      <c r="Q872" s="46"/>
    </row>
    <row r="873" ht="19.5" customHeight="1">
      <c r="Q873" s="46"/>
    </row>
    <row r="874" ht="19.5" customHeight="1">
      <c r="Q874" s="46"/>
    </row>
    <row r="875" ht="19.5" customHeight="1">
      <c r="Q875" s="46"/>
    </row>
    <row r="876" ht="19.5" customHeight="1">
      <c r="Q876" s="46"/>
    </row>
    <row r="877" ht="19.5" customHeight="1">
      <c r="Q877" s="46"/>
    </row>
    <row r="878" ht="19.5" customHeight="1">
      <c r="Q878" s="46"/>
    </row>
    <row r="879" ht="19.5" customHeight="1">
      <c r="Q879" s="46"/>
    </row>
    <row r="880" ht="19.5" customHeight="1">
      <c r="Q880" s="46"/>
    </row>
    <row r="881" ht="19.5" customHeight="1">
      <c r="Q881" s="46"/>
    </row>
    <row r="882" ht="19.5" customHeight="1">
      <c r="Q882" s="46"/>
    </row>
    <row r="883" ht="19.5" customHeight="1">
      <c r="Q883" s="46"/>
    </row>
    <row r="884" ht="19.5" customHeight="1">
      <c r="Q884" s="46"/>
    </row>
    <row r="885" ht="19.5" customHeight="1">
      <c r="Q885" s="46"/>
    </row>
  </sheetData>
  <sheetProtection/>
  <mergeCells count="4">
    <mergeCell ref="A1:R1"/>
    <mergeCell ref="A2:B2"/>
    <mergeCell ref="K2:L2"/>
    <mergeCell ref="O2:P2"/>
  </mergeCells>
  <dataValidations count="1">
    <dataValidation type="textLength" operator="equal" allowBlank="1" showInputMessage="1" showErrorMessage="1" sqref="H2:H65536">
      <formula1>13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2" sqref="G2:H2"/>
    </sheetView>
  </sheetViews>
  <sheetFormatPr defaultColWidth="9.00390625" defaultRowHeight="25.5" customHeight="1"/>
  <cols>
    <col min="1" max="1" width="6.25390625" style="1" customWidth="1"/>
    <col min="2" max="2" width="9.00390625" style="1" customWidth="1"/>
    <col min="3" max="3" width="13.50390625" style="1" customWidth="1"/>
    <col min="4" max="4" width="14.625" style="1" customWidth="1"/>
    <col min="5" max="5" width="17.00390625" style="1" customWidth="1"/>
    <col min="6" max="6" width="29.25390625" style="1" customWidth="1"/>
    <col min="7" max="7" width="16.25390625" style="1" customWidth="1"/>
    <col min="8" max="8" width="17.25390625" style="1" customWidth="1"/>
    <col min="9" max="16384" width="9.00390625" style="1" customWidth="1"/>
  </cols>
  <sheetData>
    <row r="1" spans="1:8" ht="34.5" customHeight="1">
      <c r="A1" s="52" t="s">
        <v>50</v>
      </c>
      <c r="B1" s="52"/>
      <c r="C1" s="52"/>
      <c r="D1" s="52"/>
      <c r="E1" s="52"/>
      <c r="F1" s="52"/>
      <c r="G1" s="52"/>
      <c r="H1" s="52"/>
    </row>
    <row r="2" spans="1:8" ht="25.5" customHeight="1">
      <c r="A2" s="2"/>
      <c r="B2" s="53" t="s">
        <v>22</v>
      </c>
      <c r="C2" s="53"/>
      <c r="D2" s="2"/>
      <c r="E2" s="53" t="s">
        <v>2</v>
      </c>
      <c r="F2" s="53"/>
      <c r="G2" s="53" t="s">
        <v>23</v>
      </c>
      <c r="H2" s="53"/>
    </row>
    <row r="3" spans="1:8" ht="23.25" customHeight="1">
      <c r="A3" s="3" t="s">
        <v>4</v>
      </c>
      <c r="B3" s="3" t="s">
        <v>6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1:8" ht="23.25" customHeight="1">
      <c r="A4" s="3"/>
      <c r="B4" s="3"/>
      <c r="C4" s="3"/>
      <c r="D4" s="3"/>
      <c r="E4" s="3"/>
      <c r="F4" s="3"/>
      <c r="G4" s="3"/>
      <c r="H4" s="3"/>
    </row>
    <row r="5" spans="1:8" ht="23.25" customHeight="1">
      <c r="A5" s="3"/>
      <c r="B5" s="3"/>
      <c r="C5" s="3"/>
      <c r="D5" s="3"/>
      <c r="E5" s="3"/>
      <c r="F5" s="3"/>
      <c r="G5" s="3"/>
      <c r="H5" s="3"/>
    </row>
    <row r="6" spans="1:8" ht="23.25" customHeight="1">
      <c r="A6" s="3"/>
      <c r="B6" s="3"/>
      <c r="C6" s="3"/>
      <c r="D6" s="3"/>
      <c r="E6" s="3"/>
      <c r="F6" s="3"/>
      <c r="G6" s="3"/>
      <c r="H6" s="3"/>
    </row>
    <row r="7" spans="1:8" ht="23.25" customHeight="1">
      <c r="A7" s="3"/>
      <c r="B7" s="3"/>
      <c r="C7" s="3"/>
      <c r="D7" s="3"/>
      <c r="E7" s="3"/>
      <c r="F7" s="3"/>
      <c r="G7" s="3"/>
      <c r="H7" s="3"/>
    </row>
    <row r="8" spans="1:8" ht="23.25" customHeight="1">
      <c r="A8" s="3"/>
      <c r="B8" s="3"/>
      <c r="C8" s="3"/>
      <c r="D8" s="3"/>
      <c r="E8" s="3"/>
      <c r="F8" s="3"/>
      <c r="G8" s="3"/>
      <c r="H8" s="3"/>
    </row>
    <row r="9" spans="1:8" ht="23.25" customHeight="1">
      <c r="A9" s="3"/>
      <c r="B9" s="3"/>
      <c r="C9" s="3"/>
      <c r="D9" s="3"/>
      <c r="E9" s="3"/>
      <c r="F9" s="3"/>
      <c r="G9" s="3"/>
      <c r="H9" s="3"/>
    </row>
    <row r="10" spans="1:8" ht="23.25" customHeight="1">
      <c r="A10" s="3"/>
      <c r="B10" s="3"/>
      <c r="C10" s="3"/>
      <c r="D10" s="3"/>
      <c r="E10" s="3"/>
      <c r="F10" s="3"/>
      <c r="G10" s="3"/>
      <c r="H10" s="3"/>
    </row>
    <row r="11" spans="1:8" ht="23.25" customHeight="1">
      <c r="A11" s="3"/>
      <c r="B11" s="3"/>
      <c r="C11" s="3"/>
      <c r="D11" s="3"/>
      <c r="E11" s="3"/>
      <c r="F11" s="3"/>
      <c r="G11" s="3"/>
      <c r="H11" s="3"/>
    </row>
    <row r="12" spans="1:8" ht="23.25" customHeight="1">
      <c r="A12" s="3"/>
      <c r="B12" s="3"/>
      <c r="C12" s="3"/>
      <c r="D12" s="3"/>
      <c r="E12" s="3"/>
      <c r="F12" s="3"/>
      <c r="G12" s="3"/>
      <c r="H12" s="3"/>
    </row>
    <row r="13" spans="1:8" ht="23.25" customHeight="1">
      <c r="A13" s="3"/>
      <c r="B13" s="3"/>
      <c r="C13" s="3"/>
      <c r="D13" s="3"/>
      <c r="E13" s="3"/>
      <c r="F13" s="3"/>
      <c r="G13" s="3"/>
      <c r="H13" s="3"/>
    </row>
    <row r="14" spans="1:8" ht="23.25" customHeight="1">
      <c r="A14" s="3"/>
      <c r="B14" s="3"/>
      <c r="C14" s="3"/>
      <c r="D14" s="3"/>
      <c r="E14" s="3"/>
      <c r="F14" s="3"/>
      <c r="G14" s="3"/>
      <c r="H14" s="3"/>
    </row>
    <row r="15" spans="1:8" ht="23.25" customHeight="1">
      <c r="A15" s="3"/>
      <c r="B15" s="3"/>
      <c r="C15" s="3"/>
      <c r="D15" s="3"/>
      <c r="E15" s="3"/>
      <c r="F15" s="3"/>
      <c r="G15" s="3"/>
      <c r="H15" s="3"/>
    </row>
  </sheetData>
  <sheetProtection/>
  <mergeCells count="4">
    <mergeCell ref="A1:H1"/>
    <mergeCell ref="B2:C2"/>
    <mergeCell ref="E2:F2"/>
    <mergeCell ref="G2:H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2"/>
    </sheetView>
  </sheetViews>
  <sheetFormatPr defaultColWidth="9.00390625" defaultRowHeight="14.25"/>
  <cols>
    <col min="1" max="1" width="14.50390625" style="0" customWidth="1"/>
    <col min="2" max="2" width="12.625" style="0" customWidth="1"/>
    <col min="3" max="3" width="14.00390625" style="0" customWidth="1"/>
  </cols>
  <sheetData>
    <row r="1" spans="1:3" ht="23.25" customHeight="1">
      <c r="A1" s="47" t="s">
        <v>30</v>
      </c>
      <c r="B1" s="47" t="s">
        <v>31</v>
      </c>
      <c r="C1" s="47" t="s">
        <v>20</v>
      </c>
    </row>
    <row r="2" spans="1:3" ht="23.25" customHeight="1">
      <c r="A2" s="48" t="s">
        <v>32</v>
      </c>
      <c r="B2" s="48" t="s">
        <v>33</v>
      </c>
      <c r="C2" s="48" t="s">
        <v>34</v>
      </c>
    </row>
    <row r="3" spans="1:3" ht="23.25" customHeight="1">
      <c r="A3" s="48" t="s">
        <v>35</v>
      </c>
      <c r="B3" s="48" t="s">
        <v>36</v>
      </c>
      <c r="C3" s="48" t="s">
        <v>37</v>
      </c>
    </row>
    <row r="4" spans="1:3" ht="23.25" customHeight="1">
      <c r="A4" s="48" t="s">
        <v>38</v>
      </c>
      <c r="B4" s="48" t="s">
        <v>39</v>
      </c>
      <c r="C4" s="48" t="s">
        <v>40</v>
      </c>
    </row>
    <row r="5" spans="1:3" ht="23.25" customHeight="1">
      <c r="A5" s="47"/>
      <c r="B5" s="48" t="s">
        <v>41</v>
      </c>
      <c r="C5" s="48" t="s">
        <v>42</v>
      </c>
    </row>
    <row r="6" spans="1:3" ht="23.25" customHeight="1">
      <c r="A6" s="47"/>
      <c r="B6" s="48" t="s">
        <v>43</v>
      </c>
      <c r="C6" s="47"/>
    </row>
    <row r="7" spans="1:3" ht="23.25" customHeight="1">
      <c r="A7" s="47"/>
      <c r="B7" s="48" t="s">
        <v>44</v>
      </c>
      <c r="C7" s="47"/>
    </row>
    <row r="8" spans="1:3" ht="23.25" customHeight="1">
      <c r="A8" s="47"/>
      <c r="B8" s="48" t="s">
        <v>45</v>
      </c>
      <c r="C8" s="47"/>
    </row>
    <row r="9" spans="1:3" ht="23.25" customHeight="1">
      <c r="A9" s="47"/>
      <c r="B9" s="48" t="s">
        <v>46</v>
      </c>
      <c r="C9" s="47"/>
    </row>
    <row r="10" spans="1:3" ht="23.25" customHeight="1">
      <c r="A10" s="47"/>
      <c r="B10" s="48" t="s">
        <v>47</v>
      </c>
      <c r="C10" s="47"/>
    </row>
    <row r="11" spans="1:3" ht="23.25" customHeight="1">
      <c r="A11" s="47"/>
      <c r="B11" s="48" t="s">
        <v>48</v>
      </c>
      <c r="C11" s="47"/>
    </row>
    <row r="12" spans="1:3" ht="23.25" customHeight="1">
      <c r="A12" s="47"/>
      <c r="B12" s="48" t="s">
        <v>49</v>
      </c>
      <c r="C12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admin</cp:lastModifiedBy>
  <cp:lastPrinted>2021-04-16T01:27:30Z</cp:lastPrinted>
  <dcterms:created xsi:type="dcterms:W3CDTF">2020-11-25T06:34:25Z</dcterms:created>
  <dcterms:modified xsi:type="dcterms:W3CDTF">2021-04-29T08:24:02Z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061D3DDC579B4115B4FFF319327A2308</vt:lpwstr>
  </property>
</Properties>
</file>